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200" windowHeight="6810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<sst xmlns="http://schemas.openxmlformats.org/spreadsheetml/2006/main" count="1323" uniqueCount="464">
  <si>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</si>
  <si>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</si>
  <si>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</si>
  <si>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</si>
  <si>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</si>
  <si>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</si>
  <si>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</si>
  <si>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</si>
  <si>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</si>
  <si>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</si>
  <si>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</si>
  <si>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</si>
  <si>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</si>
  <si>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</si>
  <si>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</si>
  <si>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</si>
  <si>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</si>
  <si>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</si>
  <si>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</si>
  <si>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</si>
  <si>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</si>
  <si>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</si>
  <si>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</si>
  <si>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</si>
  <si>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</si>
  <si>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</si>
  <si>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</si>
  <si>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</si>
  <si>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</si>
  <si>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</si>
  <si>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</si>
  <si>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</si>
  <si>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</si>
  <si>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</si>
  <si>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</si>
  <si>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</si>
  <si>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</si>
  <si>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</si>
  <si>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</si>
  <si>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</si>
  <si>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</si>
  <si>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</si>
  <si>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</si>
  <si>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</si>
  <si>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</si>
  <si>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</si>
  <si>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</si>
  <si>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</si>
  <si>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</si>
  <si>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</si>
  <si>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</si>
  <si>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</si>
  <si>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</si>
  <si>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</si>
  <si>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</si>
  <si>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</si>
  <si>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</si>
  <si>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</si>
  <si>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</si>
  <si>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</si>
  <si>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</si>
  <si>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</si>
  <si>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</si>
  <si>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</si>
  <si>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</si>
  <si>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</si>
  <si>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</si>
  <si>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</si>
  <si>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</si>
  <si>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</si>
  <si>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</si>
  <si>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</si>
  <si>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</si>
  <si>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</si>
  <si>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</si>
  <si>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</si>
  <si>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</si>
  <si>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</si>
  <si>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</si>
  <si>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</si>
  <si>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</si>
  <si>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</si>
  <si>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</si>
  <si>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</si>
  <si>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</si>
  <si>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</si>
  <si>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</si>
  <si>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</si>
  <si>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</si>
  <si>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</si>
  <si>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</si>
  <si>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</si>
  <si>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</si>
  <si>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</si>
  <si>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</si>
  <si>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</si>
  <si>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</si>
  <si>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</si>
  <si>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</si>
  <si>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</si>
  <si>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</si>
  <si>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</si>
  <si>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</si>
  <si>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</si>
  <si>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</si>
  <si>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</si>
  <si>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</si>
  <si>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</si>
  <si>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</si>
  <si>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</si>
  <si>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</si>
  <si>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</si>
  <si>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</si>
  <si>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</si>
  <si>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</si>
  <si>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</si>
  <si>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</si>
  <si>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</si>
  <si>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</si>
  <si>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</si>
  <si>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</si>
  <si>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</si>
  <si>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</si>
  <si>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</si>
  <si>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</si>
  <si>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</si>
  <si>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</si>
  <si>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</si>
  <si>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</si>
  <si>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</si>
  <si>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</si>
  <si>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</si>
  <si>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</si>
  <si>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ส่วนท้องถิ่น (อปท)</t>
  </si>
  <si>
    <t>อบต.นาแขม</t>
  </si>
  <si>
    <t>กบินทร์บุรี</t>
  </si>
  <si>
    <t>เช่าเครื่องถ่ายเอกสาร</t>
  </si>
  <si>
    <t>พ.ร.บ. งบประมาณรายจ่าย</t>
  </si>
  <si>
    <t>สิ้นสุดสัญญา</t>
  </si>
  <si>
    <t>วิธีเฉพาะเจาะจง</t>
  </si>
  <si>
    <t>0205542002496</t>
  </si>
  <si>
    <t>บริษัท ดีเวลลอป มาร์เก็ตติ้ง (ประเทศไทย) จำกัด</t>
  </si>
  <si>
    <t xml:space="preserve">2 ต.ค.66 </t>
  </si>
  <si>
    <t>30 ก.ย.67</t>
  </si>
  <si>
    <t>จ้างก่อสร้างรั้วศพด.ท่าอุดม</t>
  </si>
  <si>
    <t>วิธีประกวดแบบ</t>
  </si>
  <si>
    <t>0245557002039</t>
  </si>
  <si>
    <t>บริษัทซี.เค.3551 จำกัด</t>
  </si>
  <si>
    <t>66099415215</t>
  </si>
  <si>
    <t>2 พ.ย.66</t>
  </si>
  <si>
    <t>1 ม.ค. 67</t>
  </si>
  <si>
    <t>จ้างซ่อมรถยนต์ส่วนกลาง (กู้ชีพ)</t>
  </si>
  <si>
    <t>3110200480344</t>
  </si>
  <si>
    <t>อู่กบินทร์บุรีกลการ</t>
  </si>
  <si>
    <t>66119191297</t>
  </si>
  <si>
    <t>13 พ.ย. 66</t>
  </si>
  <si>
    <t>28 พ.ย. 66</t>
  </si>
  <si>
    <t>จ้างเครื่องเสียง งานลอยกระทง</t>
  </si>
  <si>
    <t>3250200449390</t>
  </si>
  <si>
    <t>นางสาวประภาพร คุ้มศักดิ์</t>
  </si>
  <si>
    <t>66119348572</t>
  </si>
  <si>
    <t>21 พ.ย.66</t>
  </si>
  <si>
    <t>27 พ.ย. 66</t>
  </si>
  <si>
    <t>66119507633</t>
  </si>
  <si>
    <t>29 พ.ย. 66</t>
  </si>
  <si>
    <t>6 ธ.ค. 66</t>
  </si>
  <si>
    <t>จ้างซ่อมคอมพิวเตอร์ กองช่าง</t>
  </si>
  <si>
    <t>1240600064588</t>
  </si>
  <si>
    <t xml:space="preserve">ร้าน ไอ.ที. เซ็นเตอร์ </t>
  </si>
  <si>
    <t>66129036630</t>
  </si>
  <si>
    <t>4 ธ.ค. 66</t>
  </si>
  <si>
    <t>11 ธ.ค. 66</t>
  </si>
  <si>
    <t>จ้างซ่อมคอมพิวเตอร์ กองการศึกษา</t>
  </si>
  <si>
    <t>66129093064</t>
  </si>
  <si>
    <t>7 ธ.ค. 66</t>
  </si>
  <si>
    <t>22  ธ.ค. 66</t>
  </si>
  <si>
    <t>จ้างซ่อมรถบรรทุกขยะ</t>
  </si>
  <si>
    <t>0255560001358</t>
  </si>
  <si>
    <t>บริษัท สปีด เอ็นจิเนียร์ จำกัด</t>
  </si>
  <si>
    <t>66129266114</t>
  </si>
  <si>
    <t>18 ธ.ค. 66</t>
  </si>
  <si>
    <t>2 ม.ค. 67</t>
  </si>
  <si>
    <t>จ้างซ่อมรถบรรทุกน้ำ</t>
  </si>
  <si>
    <t>1250200033081</t>
  </si>
  <si>
    <t>ช่างตั๊ม กบินทร์บุรี</t>
  </si>
  <si>
    <t>66129175371</t>
  </si>
  <si>
    <t>จ้างจัดทำป้าย งานจัดเก็บรายได้</t>
  </si>
  <si>
    <t>3251000317598</t>
  </si>
  <si>
    <t>ครูแอนน์ช็อป</t>
  </si>
  <si>
    <t>66129356431</t>
  </si>
  <si>
    <t>21 ธ.ค.66</t>
  </si>
  <si>
    <t>20 ม.ค. 67</t>
  </si>
  <si>
    <t>จ้างเหมาไฟแสงสว่าง เทศกาลปีใหม่</t>
  </si>
  <si>
    <t>3801300294342</t>
  </si>
  <si>
    <t>นางพณิช  ครั่งฝา</t>
  </si>
  <si>
    <t>67019003895</t>
  </si>
  <si>
    <t>27 ธ.ค. 66</t>
  </si>
  <si>
    <t>3 ม.ค.67</t>
  </si>
  <si>
    <t>จ้างจัดทำป้าย เทศกาลปีใหม่</t>
  </si>
  <si>
    <t>67019012384</t>
  </si>
  <si>
    <t>จ้างซ่อมคอมพิวเตอร์</t>
  </si>
  <si>
    <t>67019025356</t>
  </si>
  <si>
    <t>9 ม.ค. 67</t>
  </si>
  <si>
    <t>จ้างเหมาโต๊ะ เก้าอี้ เต้น งานวันเด็ก</t>
  </si>
  <si>
    <t>3250300282977</t>
  </si>
  <si>
    <t>นายพณิชพล จันทนามา</t>
  </si>
  <si>
    <t>67019190593</t>
  </si>
  <si>
    <t>11 ม.ค. 67</t>
  </si>
  <si>
    <t>14 ม.ค. 67</t>
  </si>
  <si>
    <t>จ้างเวทีและเครื่องเสียง งานวันเด็ก</t>
  </si>
  <si>
    <t>3250200431458</t>
  </si>
  <si>
    <t>นายบุญกอง กาบมาลี</t>
  </si>
  <si>
    <t>67019197140</t>
  </si>
  <si>
    <t>13 ม.ค. 67</t>
  </si>
  <si>
    <t>67019217641</t>
  </si>
  <si>
    <t>27 ม.ค. 67</t>
  </si>
  <si>
    <t>0253535000031</t>
  </si>
  <si>
    <t>หจก.กบินทร์บุรีศูนย์ล้อ</t>
  </si>
  <si>
    <t>67019328098</t>
  </si>
  <si>
    <t>12 ม.ค. 67</t>
  </si>
  <si>
    <t>จ้างซ่อมแซมถนนดินลูกรัง ม.7</t>
  </si>
  <si>
    <t>1250101481639</t>
  </si>
  <si>
    <t>นายจิณณวัตร จันทร์ดร</t>
  </si>
  <si>
    <t>67019331700</t>
  </si>
  <si>
    <t>18 ม.ค. 67</t>
  </si>
  <si>
    <t>2 ก.พ. 67</t>
  </si>
  <si>
    <t>จ้างซ่อมแซมถนนดินลูกรัง ม.6</t>
  </si>
  <si>
    <t>67019343612</t>
  </si>
  <si>
    <t>25 ม.ค. 67</t>
  </si>
  <si>
    <t>จ้างซ่อมแซมถนนดินลูกรัง ม.3</t>
  </si>
  <si>
    <t>67019345582</t>
  </si>
  <si>
    <t>จ้างซ่อมรถยนต์ส่วนกลาง (กธ4835)</t>
  </si>
  <si>
    <t>67019355234</t>
  </si>
  <si>
    <t>จ้างก่อสร้างถนน คสล.ม.9</t>
  </si>
  <si>
    <t>0253536000841</t>
  </si>
  <si>
    <t>หจก.ศิวาพรแทรกเตอร์</t>
  </si>
  <si>
    <t>67019233638</t>
  </si>
  <si>
    <t>22 ม.ค. 67</t>
  </si>
  <si>
    <t>21 เม.ย. 67</t>
  </si>
  <si>
    <t>จ้างก่อสร้างถนน คสล.ม.7</t>
  </si>
  <si>
    <t>67019281122</t>
  </si>
  <si>
    <t>จ้างซ่อมแซมระบบสสูบน้ำ ม.11</t>
  </si>
  <si>
    <t>3250200343893</t>
  </si>
  <si>
    <t>แก้วเพ็ชร</t>
  </si>
  <si>
    <t>67019499330</t>
  </si>
  <si>
    <t>26 ม.ค. 67</t>
  </si>
  <si>
    <t>10 ก.พ.. 67</t>
  </si>
  <si>
    <t>จ้างซ่อมแซมฝาเพดาน อาคาร สนง.</t>
  </si>
  <si>
    <t>3250200579048</t>
  </si>
  <si>
    <t>ที แอนด์วาย เวิร์ค สปีด</t>
  </si>
  <si>
    <t>67019575260</t>
  </si>
  <si>
    <t>30 ม.ค. 67</t>
  </si>
  <si>
    <t>29 ก.พ. 67</t>
  </si>
  <si>
    <t>จ้างออกแบบโครงการ 8 โครงการ</t>
  </si>
  <si>
    <t>0255564001051</t>
  </si>
  <si>
    <t>บริษัท ตั้งสง่า จำกัด</t>
  </si>
  <si>
    <t>67019608723</t>
  </si>
  <si>
    <t>1 ก.พ. 67</t>
  </si>
  <si>
    <t>2 มี.ค. 67</t>
  </si>
  <si>
    <t>จ้างซ่อมแซมผิวจราจรถนนลูกรัง ม.4</t>
  </si>
  <si>
    <t>67029084840</t>
  </si>
  <si>
    <t>6 ก.พ. 67</t>
  </si>
  <si>
    <t>21 ก.พ. 67</t>
  </si>
  <si>
    <t>67029103221</t>
  </si>
  <si>
    <t>67029234240</t>
  </si>
  <si>
    <t>12 ก.พ. 67</t>
  </si>
  <si>
    <t>27 ก.พ. 67</t>
  </si>
  <si>
    <t>จ้างโครงการขยายถนน คสล ม.2</t>
  </si>
  <si>
    <t>อยู่ระหว่างการดำเนินการและตรวจรับ</t>
  </si>
  <si>
    <t>67029366484</t>
  </si>
  <si>
    <t xml:space="preserve">21 ก.พ. 67 </t>
  </si>
  <si>
    <t>21 พ.ค. 67</t>
  </si>
  <si>
    <t>จ้างซ่อมเครื่องปรับอากาศ  สป</t>
  </si>
  <si>
    <t>67029421277</t>
  </si>
  <si>
    <t>22 ก.พ. 67</t>
  </si>
  <si>
    <t>8 มี.ค. 67</t>
  </si>
  <si>
    <t>จ้างเหมารถโดยสารศึกษาดูงาน จ.เลย</t>
  </si>
  <si>
    <t>0305226000597</t>
  </si>
  <si>
    <t>หจก.วงค์วนิชกังวาฬ</t>
  </si>
  <si>
    <t>67029479830</t>
  </si>
  <si>
    <t>23 ก.พ. 67</t>
  </si>
  <si>
    <t>1 มี.ค. 67</t>
  </si>
  <si>
    <t>จ้างก่อสร้างถนนลูกรัง ม.10</t>
  </si>
  <si>
    <t>1250200084514</t>
  </si>
  <si>
    <t>นายอัมรินทร์  จิตรแผ้ว</t>
  </si>
  <si>
    <t>67029474635</t>
  </si>
  <si>
    <t>27 พ.ค. 67</t>
  </si>
  <si>
    <t>จ้างเหมาเครื่องเสียงงานกีฬา</t>
  </si>
  <si>
    <t>นายบุญกอง  กาบมาลี</t>
  </si>
  <si>
    <t>67039062316</t>
  </si>
  <si>
    <t>4 มี.ค. 67</t>
  </si>
  <si>
    <t>31 มี.ค.67</t>
  </si>
  <si>
    <t>จ้างโครงการขยายท่อเมนน้ำประปา ม.9</t>
  </si>
  <si>
    <t>3250200442778</t>
  </si>
  <si>
    <t>นายอุทัย  สมมิตร</t>
  </si>
  <si>
    <t>67039129311</t>
  </si>
  <si>
    <t>7 มี.ค. 67</t>
  </si>
  <si>
    <t>6 พ.ค. 67</t>
  </si>
  <si>
    <t>จ้างโครงการขยายท่อเมนน้ำประปา ม.4</t>
  </si>
  <si>
    <t>3209600150250</t>
  </si>
  <si>
    <t>นายพงศกร  ทองมี</t>
  </si>
  <si>
    <t>67039127319</t>
  </si>
  <si>
    <t>จ้างโครงการวางท่อเมนน้ำประปา ม.4</t>
  </si>
  <si>
    <t>67039122586</t>
  </si>
  <si>
    <t>จ้างซ่อมรถยนต์ส่วนกกลาง โตโยต้า</t>
  </si>
  <si>
    <t>0255536000077</t>
  </si>
  <si>
    <t>บริษัท โตโยต้า ปราจีนบุรี (1993)</t>
  </si>
  <si>
    <t>67039237719</t>
  </si>
  <si>
    <t>13 มี.ค. 67</t>
  </si>
  <si>
    <t>28 มี.ค .67</t>
  </si>
  <si>
    <t>จ้างโครงการก่อสร้างห้องน้ำครู ศพด.ศรีสวัสดิ์</t>
  </si>
  <si>
    <t>5670100002680</t>
  </si>
  <si>
    <t>นายประเสริฐ  บุญมา</t>
  </si>
  <si>
    <t>67039249390</t>
  </si>
  <si>
    <t>12 พ.ค. 67</t>
  </si>
  <si>
    <t>จ้างซ่อมรถยนต์ส่วนกลาง รถกู้ชีพ</t>
  </si>
  <si>
    <t>1250200036251</t>
  </si>
  <si>
    <t>ร้าน เอ๋ แอร์ แอนด์ ซาวด์</t>
  </si>
  <si>
    <t>67039326290</t>
  </si>
  <si>
    <t>18 มี.ค. 67</t>
  </si>
  <si>
    <t>17 เม.ย. 67</t>
  </si>
  <si>
    <t>จ้างซ่อมรถอเนกประสงค์ รถบรรทุกน้ำ</t>
  </si>
  <si>
    <t>67039323852</t>
  </si>
  <si>
    <t>จ้างออกแบบโครงการ 3 โครงการ</t>
  </si>
  <si>
    <t>1250200071251</t>
  </si>
  <si>
    <t>นายสายธาร  สีดำ</t>
  </si>
  <si>
    <t>67039350157</t>
  </si>
  <si>
    <t>21 มี.ค. 67</t>
  </si>
  <si>
    <t>20 เม.ย. 67</t>
  </si>
  <si>
    <t>เช่าเครื่องถ่ายเอกสาร กองช่าง</t>
  </si>
  <si>
    <t>3610400083611</t>
  </si>
  <si>
    <t>ร้านแสงชัยครุภัณฑ์</t>
  </si>
  <si>
    <t>67039562212</t>
  </si>
  <si>
    <t>28 มี.ค. 67</t>
  </si>
  <si>
    <t>ซื้ออาหารเสริม(นม) ประจำเดือนต.ค. 66 สพฐ.</t>
  </si>
  <si>
    <t>0994000287119</t>
  </si>
  <si>
    <t>สหกรณ์โคนมวังน้ำเย็น จำกัด</t>
  </si>
  <si>
    <t>66109065745</t>
  </si>
  <si>
    <t>30 ต.ค. 66</t>
  </si>
  <si>
    <t>ซื้ออาหารเสริม(นม) ประจำเดือนต.ค. 66 ศพด.</t>
  </si>
  <si>
    <t>66109096435</t>
  </si>
  <si>
    <t>ซื้อวัสดุเชื้อเพลิงและหล่อลื่น ประจำปี 2567</t>
  </si>
  <si>
    <t>0253513000110</t>
  </si>
  <si>
    <t>ห้างหุ้นส่วนจำกัด บริบูรณ์บริการ</t>
  </si>
  <si>
    <t>66109188373</t>
  </si>
  <si>
    <t>ซื้ออาหารเสริม(นม) ประจำเดือนพ.ย.66 ศพด.</t>
  </si>
  <si>
    <t>66119069509</t>
  </si>
  <si>
    <t>31 ต.ค.66</t>
  </si>
  <si>
    <t>30 พ.ย.66</t>
  </si>
  <si>
    <t>ซื้ออาหารเสริม(นม) ประจำเดือนพ.ย. 66 สพฐ.</t>
  </si>
  <si>
    <t>66119073178</t>
  </si>
  <si>
    <t>ซื้อครุภัณฑ์คอมพิวเตอร์ เครื่องปริ้น กองช่าง</t>
  </si>
  <si>
    <t>66119316885</t>
  </si>
  <si>
    <t>20 พ.ย. 66</t>
  </si>
  <si>
    <t>ซื้อครุภัณฑ์คอมพิวเตอร์ คอม กองช่าง</t>
  </si>
  <si>
    <t>66119325255</t>
  </si>
  <si>
    <t>ซื้อครุภัณฑ์สำรวจ กองช่าง</t>
  </si>
  <si>
    <t>0105566170152</t>
  </si>
  <si>
    <t>บริษัท ซีเอส ที อินสทรูเม้นท์ (ไทยแลนด์ จำกัด)</t>
  </si>
  <si>
    <t>66119421458</t>
  </si>
  <si>
    <t>24 พ.ย. 66</t>
  </si>
  <si>
    <t>1 ธ.ค. 66</t>
  </si>
  <si>
    <t>ซื้ออาหารเสริม(นม) ประจำเดือนธ.ค.66 ศพด.</t>
  </si>
  <si>
    <t>66119496060</t>
  </si>
  <si>
    <t>30 ธ.ค. 66</t>
  </si>
  <si>
    <t>ซื้ออาหารเสริม(นม) ประจำเดือนธ.ค. 66 สพฐ.</t>
  </si>
  <si>
    <t>66119503981</t>
  </si>
  <si>
    <t>ซื้อวัสดุคอมพิวเตอร์ กองช่าง</t>
  </si>
  <si>
    <t>66129006554</t>
  </si>
  <si>
    <t>8 ธ.ค. 66</t>
  </si>
  <si>
    <t xml:space="preserve">ซื้อไฟประดับพระบรมฉายาลักษณ์ </t>
  </si>
  <si>
    <t>3250800088002</t>
  </si>
  <si>
    <t>ร้านศักดิ์การไฟฟ้า</t>
  </si>
  <si>
    <t>66129083967</t>
  </si>
  <si>
    <t>14 ธ.ค. 66</t>
  </si>
  <si>
    <t>ซื้ออาหารเสริม(นม) ประจำเดือนม.ค. 67 สพฐ.</t>
  </si>
  <si>
    <t>66129423303</t>
  </si>
  <si>
    <t>26 ธ.ค. 66</t>
  </si>
  <si>
    <t>ซื้ออาหารเสริม(นม) ประจำเดือนม.ค.67 ศพด.</t>
  </si>
  <si>
    <t>66129426528</t>
  </si>
  <si>
    <t>ซื้อน้ำดื่มน้ำแข็งบริการจุดตรวจ เทศกาลปีใหม่</t>
  </si>
  <si>
    <t>3250200437774</t>
  </si>
  <si>
    <t>นางสำรวย กำซา</t>
  </si>
  <si>
    <t>67019010618</t>
  </si>
  <si>
    <t>ซื้อของรางวัล งานวันเด็กแห่งชาติ</t>
  </si>
  <si>
    <t>67019151426</t>
  </si>
  <si>
    <t>ซื้อวัสดุอุปกรณ์ งานวันเด็กแห่งชาติ</t>
  </si>
  <si>
    <t>67019190858</t>
  </si>
  <si>
    <t>ซื้อวัสดุงานบ้านงานครัว สป.ถังขยะ</t>
  </si>
  <si>
    <t>0255551000034</t>
  </si>
  <si>
    <t>บริษัท เก้า-ห้าโปร จำกัด</t>
  </si>
  <si>
    <t>67019503114</t>
  </si>
  <si>
    <t>25 ก.พ. 67</t>
  </si>
  <si>
    <t>ซื้ออาหารเสริม(นม) ประจำเดือนก.พ. 67 ศพด.</t>
  </si>
  <si>
    <t>67029028963</t>
  </si>
  <si>
    <t>ซื้ออาหารเสริม(นม) ประจำเดือนก.พ. 67 สพฐ.</t>
  </si>
  <si>
    <t>67029035240</t>
  </si>
  <si>
    <t>ซื้อวัสดุสำนักงาน ตรวจสอบภายใน</t>
  </si>
  <si>
    <t>5100299050386</t>
  </si>
  <si>
    <t>ณิชาภัณฑ์</t>
  </si>
  <si>
    <t>67029231565</t>
  </si>
  <si>
    <t>ซื้อครุภัณฑ์สำนักงาน (ตู้) ตรวจสอบภายใน</t>
  </si>
  <si>
    <t>0255547000475</t>
  </si>
  <si>
    <t>บริษัท กบินทร์บุรีเฟอร์นิเจอร์ จำกัด</t>
  </si>
  <si>
    <t>67029252898</t>
  </si>
  <si>
    <t>14 ก.พ. 67</t>
  </si>
  <si>
    <t>ซื้อครุภัณฑ์สำนักงาน (เก้าอี้) ตรวจสอบภายใน</t>
  </si>
  <si>
    <t>67029255532</t>
  </si>
  <si>
    <t>ซื้อครุภัณฑ์สำนักงาน (โต๊ะ) ตรวจสอบภายใน</t>
  </si>
  <si>
    <t>67029261275</t>
  </si>
  <si>
    <t>ซื้อครุภัณฑ์สำนักงาน (ตู้) สป.</t>
  </si>
  <si>
    <t>67029268676</t>
  </si>
  <si>
    <t>ซื้อครุภัณฑ์สำนักงาน (ตู้) กองคลัง</t>
  </si>
  <si>
    <t>67029302471</t>
  </si>
  <si>
    <t>ซื้อครุภัณฑ์สำนักงาน (โต๊ะ) กองคลัง</t>
  </si>
  <si>
    <t>67029304311</t>
  </si>
  <si>
    <t>ซื้อครุภัณฑ์สำนักงาน (โต๊ะ) กองการศึกษา</t>
  </si>
  <si>
    <t>67029306073</t>
  </si>
  <si>
    <t>ซื้อครุภัณฑ์สำนักงาน (ตู้) กองการศึกษา</t>
  </si>
  <si>
    <t>0255560002389</t>
  </si>
  <si>
    <t>บริษัท เด็กซ์โค จำกัด</t>
  </si>
  <si>
    <t>67029309850</t>
  </si>
  <si>
    <t>15 ก.พ. 67</t>
  </si>
  <si>
    <t>ซื้อวัสดุอุปกรณ์ โครงการศึกษาดูงาน จ.เลย</t>
  </si>
  <si>
    <t>67029414475</t>
  </si>
  <si>
    <t>20 ก.พ. 67</t>
  </si>
  <si>
    <t>ซื้ออาหารเสริม(นม) ประจำเดือนมี.ค 67 ศพด.</t>
  </si>
  <si>
    <t>67039037866</t>
  </si>
  <si>
    <t>29 มี.ค. 67</t>
  </si>
  <si>
    <t>ซื้ออาหารเสริม(นม) ประจำเดือนมี.ค. 67 สพฐ.</t>
  </si>
  <si>
    <t>67039040945</t>
  </si>
  <si>
    <t>ซื้อชุดกีฬา งานกีฬาปี 2567</t>
  </si>
  <si>
    <t>1250200103195</t>
  </si>
  <si>
    <t>ร้านสุดใจ ชุดนักเรียน ชุดกีฬา</t>
  </si>
  <si>
    <t>67039059472</t>
  </si>
  <si>
    <t>9 มี.ค. 67</t>
  </si>
  <si>
    <t>ซื้อครุภัณฑ์คอมพิวเตอร์ (เครื่องสำรองไฟ) กองการศึกษา</t>
  </si>
  <si>
    <t>67039067650</t>
  </si>
  <si>
    <t>19 มี.ค. 67</t>
  </si>
  <si>
    <t>ซื้อครุภัณฑ์คอมพิวเตอร์  กองการศึกษา</t>
  </si>
  <si>
    <t>ซื้อวัสดุสำนักงาน กองการศึกษา</t>
  </si>
  <si>
    <t>67039116927</t>
  </si>
  <si>
    <t>22 มี.ค. 67</t>
  </si>
  <si>
    <t>ซื้อวัสดุงานบ้านงานครัว สป.</t>
  </si>
  <si>
    <t>67039126542</t>
  </si>
  <si>
    <t>ซื้อยาเวชภัณฑ์ (วัคซีนหมาแมว) สป.</t>
  </si>
  <si>
    <t>3710600038163</t>
  </si>
  <si>
    <t xml:space="preserve">นางจอมขวัญ รักสละ </t>
  </si>
  <si>
    <t>67039145482</t>
  </si>
  <si>
    <t>6 เม.ย. 67</t>
  </si>
  <si>
    <t>ซื้อครุภัณฑ์สำนักงาน (เก้าอี้) สป.</t>
  </si>
  <si>
    <t>67039291862</t>
  </si>
  <si>
    <t>15 มี.ค. 67</t>
  </si>
  <si>
    <t>30 มี.ค. 67</t>
  </si>
  <si>
    <t>ซื้อครุภัณฑ์การเกษตร (เครื่องสูบน้ำ) กองช่าง</t>
  </si>
  <si>
    <t>0255558000391</t>
  </si>
  <si>
    <t>บริษัท พี.พี.มอเตอร์ อิเลคทริค (2015) จำกัด</t>
  </si>
  <si>
    <t>67039319001</t>
  </si>
  <si>
    <t>2 เม.ย. 67</t>
  </si>
  <si>
    <t>ซื้ออาหารเสริม(นม) นมปิดเทอม สพฐ.</t>
  </si>
  <si>
    <t>67039589651</t>
  </si>
  <si>
    <t>16 พ.ค. 67</t>
  </si>
  <si>
    <t>ซื้ออาหารเสริม(นม) นมปิดเทอม ศพด.</t>
  </si>
  <si>
    <t>67039593152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</si>
</sst>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" fillId="0" borderId="0" xfId="1" applyFont="1"/>
    <xf numFmtId="49" fontId="1" fillId="0" borderId="0" xfId="0" applyNumberFormat="1" applyFont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topLeftCell="N1" zoomScaleNormal="100" workbookViewId="0">
      <selection activeCell="O4" sqref="O4"/>
    </sheetView>
  </sheetViews>
  <sheetFormatPr defaultRowHeight="24" x14ac:dyDescent="0.55000000000000004"/>
  <cols>
    <col min="1" max="1" width="12.25" style="1" customWidth="1"/>
    <col min="2" max="2" width="16.125" style="1" customWidth="1"/>
    <col min="3" max="3" width="35.25" style="1" bestFit="1" customWidth="1"/>
    <col min="4" max="4" width="12.375" style="1" customWidth="1"/>
    <col min="5" max="5" width="11.125" style="1" customWidth="1"/>
    <col min="6" max="6" width="8.75" style="1" customWidth="1"/>
    <col min="7" max="7" width="39.125" style="1" customWidth="1"/>
    <col min="8" max="8" width="25" style="1" customWidth="1"/>
    <col min="9" max="9" width="21.25" style="1" customWidth="1"/>
    <col min="10" max="10" width="27.5" style="1" bestFit="1" customWidth="1"/>
    <col min="11" max="11" width="16.25" style="1" customWidth="1"/>
    <col min="12" max="13" width="15.125" style="1" customWidth="1"/>
    <col min="14" max="14" width="21.125" style="1" bestFit="1" customWidth="1"/>
    <col min="15" max="15" width="37" style="1" customWidth="1"/>
    <col min="16" max="16" width="14.75" style="1" customWidth="1"/>
    <col min="17" max="17" width="15" style="1" customWidth="1"/>
    <col min="18" max="18" width="13.625" style="1" customWidth="1"/>
    <col min="19" max="16384" width="9" style="1"/>
  </cols>
  <sheetData>
    <row r="1" spans="1:18" s="4" customFormat="1" x14ac:dyDescent="0.5500000000000000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x14ac:dyDescent="0.55000000000000004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83</v>
      </c>
      <c r="G2" s="1" t="s">
        <v>136</v>
      </c>
      <c r="H2" s="5">
        <v>36000</v>
      </c>
      <c r="I2" s="1" t="s">
        <v>137</v>
      </c>
      <c r="J2" s="1" t="s">
        <v>138</v>
      </c>
      <c r="K2" s="1" t="s">
        <v>139</v>
      </c>
      <c r="L2" s="5">
        <v>36000</v>
      </c>
      <c r="M2" s="5">
        <v>36000</v>
      </c>
      <c r="N2" s="6" t="s">
        <v>140</v>
      </c>
      <c r="O2" s="6" t="s">
        <v>141</v>
      </c>
      <c r="P2" s="6">
        <v>66109098802</v>
      </c>
      <c r="Q2" s="6" t="s">
        <v>142</v>
      </c>
      <c r="R2" s="6" t="s">
        <v>143</v>
      </c>
    </row>
    <row r="3" spans="1:18" x14ac:dyDescent="0.55000000000000004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83</v>
      </c>
      <c r="G3" s="1" t="s">
        <v>144</v>
      </c>
      <c r="H3" s="5">
        <v>685000</v>
      </c>
      <c r="I3" s="1" t="s">
        <v>137</v>
      </c>
      <c r="J3" s="1" t="s">
        <v>138</v>
      </c>
      <c r="K3" s="1" t="s">
        <v>145</v>
      </c>
      <c r="L3" s="5">
        <v>685000</v>
      </c>
      <c r="M3" s="5">
        <v>685000</v>
      </c>
      <c r="N3" s="6" t="s">
        <v>146</v>
      </c>
      <c r="O3" s="6" t="s">
        <v>147</v>
      </c>
      <c r="P3" s="6" t="s">
        <v>148</v>
      </c>
      <c r="Q3" s="6" t="s">
        <v>149</v>
      </c>
      <c r="R3" s="6" t="s">
        <v>150</v>
      </c>
    </row>
    <row r="4" spans="1:18" x14ac:dyDescent="0.55000000000000004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83</v>
      </c>
      <c r="G4" s="1" t="s">
        <v>151</v>
      </c>
      <c r="H4" s="5">
        <v>4954.1000000000004</v>
      </c>
      <c r="I4" s="1" t="s">
        <v>137</v>
      </c>
      <c r="J4" s="1" t="s">
        <v>138</v>
      </c>
      <c r="K4" s="1" t="s">
        <v>139</v>
      </c>
      <c r="L4" s="5">
        <v>4954.1000000000004</v>
      </c>
      <c r="M4" s="5">
        <v>4954.1000000000004</v>
      </c>
      <c r="N4" s="6" t="s">
        <v>152</v>
      </c>
      <c r="O4" s="6" t="s">
        <v>153</v>
      </c>
      <c r="P4" s="6" t="s">
        <v>154</v>
      </c>
      <c r="Q4" s="6" t="s">
        <v>155</v>
      </c>
      <c r="R4" s="6" t="s">
        <v>156</v>
      </c>
    </row>
    <row r="5" spans="1:18" x14ac:dyDescent="0.55000000000000004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83</v>
      </c>
      <c r="G5" s="1" t="s">
        <v>157</v>
      </c>
      <c r="H5" s="5">
        <v>10000</v>
      </c>
      <c r="I5" s="1" t="s">
        <v>137</v>
      </c>
      <c r="J5" s="1" t="s">
        <v>138</v>
      </c>
      <c r="K5" s="1" t="s">
        <v>139</v>
      </c>
      <c r="L5" s="5">
        <v>10000</v>
      </c>
      <c r="M5" s="5">
        <v>10000</v>
      </c>
      <c r="N5" s="6" t="s">
        <v>158</v>
      </c>
      <c r="O5" s="6" t="s">
        <v>159</v>
      </c>
      <c r="P5" s="6" t="s">
        <v>160</v>
      </c>
      <c r="Q5" s="6" t="s">
        <v>161</v>
      </c>
      <c r="R5" s="6" t="s">
        <v>162</v>
      </c>
    </row>
    <row r="6" spans="1:18" x14ac:dyDescent="0.55000000000000004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83</v>
      </c>
      <c r="G6" s="1" t="s">
        <v>151</v>
      </c>
      <c r="H6" s="5">
        <v>1551.5</v>
      </c>
      <c r="I6" s="1" t="s">
        <v>137</v>
      </c>
      <c r="J6" s="1" t="s">
        <v>138</v>
      </c>
      <c r="K6" s="1" t="s">
        <v>139</v>
      </c>
      <c r="L6" s="5">
        <v>1551.5</v>
      </c>
      <c r="M6" s="5">
        <v>1551.5</v>
      </c>
      <c r="N6" s="6" t="s">
        <v>152</v>
      </c>
      <c r="O6" s="6" t="s">
        <v>153</v>
      </c>
      <c r="P6" s="6" t="s">
        <v>163</v>
      </c>
      <c r="Q6" s="6" t="s">
        <v>164</v>
      </c>
      <c r="R6" s="6" t="s">
        <v>165</v>
      </c>
    </row>
    <row r="7" spans="1:18" x14ac:dyDescent="0.55000000000000004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83</v>
      </c>
      <c r="G7" s="1" t="s">
        <v>166</v>
      </c>
      <c r="H7" s="5">
        <v>4650</v>
      </c>
      <c r="I7" s="1" t="s">
        <v>137</v>
      </c>
      <c r="J7" s="1" t="s">
        <v>138</v>
      </c>
      <c r="K7" s="1" t="s">
        <v>139</v>
      </c>
      <c r="L7" s="5">
        <v>4650</v>
      </c>
      <c r="M7" s="5">
        <v>4650</v>
      </c>
      <c r="N7" s="6" t="s">
        <v>167</v>
      </c>
      <c r="O7" s="6" t="s">
        <v>168</v>
      </c>
      <c r="P7" s="6" t="s">
        <v>169</v>
      </c>
      <c r="Q7" s="6" t="s">
        <v>170</v>
      </c>
      <c r="R7" s="6" t="s">
        <v>171</v>
      </c>
    </row>
    <row r="8" spans="1:18" x14ac:dyDescent="0.55000000000000004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83</v>
      </c>
      <c r="G8" s="1" t="s">
        <v>172</v>
      </c>
      <c r="H8" s="5">
        <v>600</v>
      </c>
      <c r="I8" s="1" t="s">
        <v>137</v>
      </c>
      <c r="J8" s="1" t="s">
        <v>138</v>
      </c>
      <c r="K8" s="1" t="s">
        <v>139</v>
      </c>
      <c r="L8" s="5">
        <v>600</v>
      </c>
      <c r="M8" s="5">
        <v>600</v>
      </c>
      <c r="N8" s="6" t="s">
        <v>167</v>
      </c>
      <c r="O8" s="6" t="s">
        <v>168</v>
      </c>
      <c r="P8" s="6" t="s">
        <v>173</v>
      </c>
      <c r="Q8" s="6" t="s">
        <v>174</v>
      </c>
      <c r="R8" s="6" t="s">
        <v>175</v>
      </c>
    </row>
    <row r="9" spans="1:18" x14ac:dyDescent="0.55000000000000004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83</v>
      </c>
      <c r="G9" s="1" t="s">
        <v>176</v>
      </c>
      <c r="H9" s="5">
        <v>16150</v>
      </c>
      <c r="I9" s="1" t="s">
        <v>137</v>
      </c>
      <c r="J9" s="1" t="s">
        <v>138</v>
      </c>
      <c r="K9" s="1" t="s">
        <v>139</v>
      </c>
      <c r="L9" s="5">
        <v>16150</v>
      </c>
      <c r="M9" s="5">
        <v>16150</v>
      </c>
      <c r="N9" s="6" t="s">
        <v>177</v>
      </c>
      <c r="O9" s="6" t="s">
        <v>178</v>
      </c>
      <c r="P9" s="6" t="s">
        <v>179</v>
      </c>
      <c r="Q9" s="6" t="s">
        <v>180</v>
      </c>
      <c r="R9" s="6" t="s">
        <v>181</v>
      </c>
    </row>
    <row r="10" spans="1:18" x14ac:dyDescent="0.55000000000000004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83</v>
      </c>
      <c r="G10" s="1" t="s">
        <v>182</v>
      </c>
      <c r="H10" s="5">
        <v>17500</v>
      </c>
      <c r="I10" s="1" t="s">
        <v>137</v>
      </c>
      <c r="J10" s="1" t="s">
        <v>138</v>
      </c>
      <c r="K10" s="1" t="s">
        <v>139</v>
      </c>
      <c r="L10" s="5">
        <v>17500</v>
      </c>
      <c r="M10" s="5">
        <v>17500</v>
      </c>
      <c r="N10" s="6" t="s">
        <v>183</v>
      </c>
      <c r="O10" s="6" t="s">
        <v>184</v>
      </c>
      <c r="P10" s="6" t="s">
        <v>185</v>
      </c>
      <c r="Q10" s="6" t="s">
        <v>180</v>
      </c>
      <c r="R10" s="6" t="s">
        <v>181</v>
      </c>
    </row>
    <row r="11" spans="1:18" x14ac:dyDescent="0.55000000000000004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83</v>
      </c>
      <c r="G11" s="1" t="s">
        <v>186</v>
      </c>
      <c r="H11" s="5">
        <v>6580</v>
      </c>
      <c r="I11" s="1" t="s">
        <v>137</v>
      </c>
      <c r="J11" s="1" t="s">
        <v>138</v>
      </c>
      <c r="K11" s="1" t="s">
        <v>139</v>
      </c>
      <c r="L11" s="5">
        <v>6580</v>
      </c>
      <c r="M11" s="5">
        <v>6580</v>
      </c>
      <c r="N11" s="6" t="s">
        <v>187</v>
      </c>
      <c r="O11" s="6" t="s">
        <v>188</v>
      </c>
      <c r="P11" s="6" t="s">
        <v>189</v>
      </c>
      <c r="Q11" s="6" t="s">
        <v>190</v>
      </c>
      <c r="R11" s="6" t="s">
        <v>191</v>
      </c>
    </row>
    <row r="12" spans="1:18" x14ac:dyDescent="0.55000000000000004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83</v>
      </c>
      <c r="G12" s="1" t="s">
        <v>192</v>
      </c>
      <c r="H12" s="5">
        <v>5000</v>
      </c>
      <c r="I12" s="1" t="s">
        <v>137</v>
      </c>
      <c r="J12" s="1" t="s">
        <v>138</v>
      </c>
      <c r="K12" s="1" t="s">
        <v>139</v>
      </c>
      <c r="L12" s="5">
        <v>5000</v>
      </c>
      <c r="M12" s="5">
        <v>5000</v>
      </c>
      <c r="N12" s="6" t="s">
        <v>193</v>
      </c>
      <c r="O12" s="6" t="s">
        <v>194</v>
      </c>
      <c r="P12" s="6" t="s">
        <v>195</v>
      </c>
      <c r="Q12" s="6" t="s">
        <v>196</v>
      </c>
      <c r="R12" s="6" t="s">
        <v>197</v>
      </c>
    </row>
    <row r="13" spans="1:18" x14ac:dyDescent="0.55000000000000004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83</v>
      </c>
      <c r="G13" s="1" t="s">
        <v>198</v>
      </c>
      <c r="H13" s="5">
        <v>3671</v>
      </c>
      <c r="I13" s="1" t="s">
        <v>137</v>
      </c>
      <c r="J13" s="1" t="s">
        <v>138</v>
      </c>
      <c r="K13" s="1" t="s">
        <v>139</v>
      </c>
      <c r="L13" s="5">
        <v>3671</v>
      </c>
      <c r="M13" s="5">
        <v>3671</v>
      </c>
      <c r="N13" s="6" t="s">
        <v>187</v>
      </c>
      <c r="O13" s="6" t="s">
        <v>188</v>
      </c>
      <c r="P13" s="6" t="s">
        <v>199</v>
      </c>
      <c r="Q13" s="6" t="s">
        <v>196</v>
      </c>
      <c r="R13" s="6" t="s">
        <v>197</v>
      </c>
    </row>
    <row r="14" spans="1:18" x14ac:dyDescent="0.55000000000000004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83</v>
      </c>
      <c r="G14" s="1" t="s">
        <v>200</v>
      </c>
      <c r="H14" s="5">
        <v>600</v>
      </c>
      <c r="I14" s="1" t="s">
        <v>137</v>
      </c>
      <c r="J14" s="1" t="s">
        <v>138</v>
      </c>
      <c r="K14" s="1" t="s">
        <v>139</v>
      </c>
      <c r="L14" s="5">
        <v>600</v>
      </c>
      <c r="M14" s="5">
        <v>600</v>
      </c>
      <c r="N14" s="6" t="s">
        <v>167</v>
      </c>
      <c r="O14" s="6" t="s">
        <v>168</v>
      </c>
      <c r="P14" s="6" t="s">
        <v>201</v>
      </c>
      <c r="Q14" s="6" t="s">
        <v>181</v>
      </c>
      <c r="R14" s="6" t="s">
        <v>202</v>
      </c>
    </row>
    <row r="15" spans="1:18" x14ac:dyDescent="0.55000000000000004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83</v>
      </c>
      <c r="G15" s="1" t="s">
        <v>203</v>
      </c>
      <c r="H15" s="5">
        <v>4800</v>
      </c>
      <c r="I15" s="1" t="s">
        <v>137</v>
      </c>
      <c r="J15" s="1" t="s">
        <v>138</v>
      </c>
      <c r="K15" s="1" t="s">
        <v>139</v>
      </c>
      <c r="L15" s="5">
        <v>4800</v>
      </c>
      <c r="M15" s="5">
        <v>4800</v>
      </c>
      <c r="N15" s="6" t="s">
        <v>204</v>
      </c>
      <c r="O15" s="6" t="s">
        <v>205</v>
      </c>
      <c r="P15" s="6" t="s">
        <v>206</v>
      </c>
      <c r="Q15" s="6" t="s">
        <v>207</v>
      </c>
      <c r="R15" s="6" t="s">
        <v>208</v>
      </c>
    </row>
    <row r="16" spans="1:18" x14ac:dyDescent="0.55000000000000004">
      <c r="A16" s="1">
        <v>2568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83</v>
      </c>
      <c r="G16" s="1" t="s">
        <v>209</v>
      </c>
      <c r="H16" s="5">
        <v>10000</v>
      </c>
      <c r="I16" s="1" t="s">
        <v>137</v>
      </c>
      <c r="J16" s="1" t="s">
        <v>138</v>
      </c>
      <c r="K16" s="1" t="s">
        <v>139</v>
      </c>
      <c r="L16" s="5">
        <v>10000</v>
      </c>
      <c r="M16" s="5">
        <v>10000</v>
      </c>
      <c r="N16" s="6" t="s">
        <v>210</v>
      </c>
      <c r="O16" s="6" t="s">
        <v>211</v>
      </c>
      <c r="P16" s="6" t="s">
        <v>212</v>
      </c>
      <c r="Q16" s="6" t="s">
        <v>207</v>
      </c>
      <c r="R16" s="6" t="s">
        <v>213</v>
      </c>
    </row>
    <row r="17" spans="1:18" x14ac:dyDescent="0.55000000000000004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83</v>
      </c>
      <c r="G17" s="1" t="s">
        <v>166</v>
      </c>
      <c r="H17" s="5">
        <v>300</v>
      </c>
      <c r="I17" s="1" t="s">
        <v>137</v>
      </c>
      <c r="J17" s="1" t="s">
        <v>138</v>
      </c>
      <c r="K17" s="1" t="s">
        <v>139</v>
      </c>
      <c r="L17" s="5">
        <v>300</v>
      </c>
      <c r="M17" s="5">
        <v>300</v>
      </c>
      <c r="N17" s="6" t="s">
        <v>167</v>
      </c>
      <c r="O17" s="6" t="s">
        <v>168</v>
      </c>
      <c r="P17" s="6" t="s">
        <v>214</v>
      </c>
      <c r="Q17" s="6" t="s">
        <v>207</v>
      </c>
      <c r="R17" s="6" t="s">
        <v>215</v>
      </c>
    </row>
    <row r="18" spans="1:18" x14ac:dyDescent="0.55000000000000004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83</v>
      </c>
      <c r="G18" s="1" t="s">
        <v>151</v>
      </c>
      <c r="H18" s="5">
        <v>37689</v>
      </c>
      <c r="I18" s="1" t="s">
        <v>137</v>
      </c>
      <c r="J18" s="1" t="s">
        <v>138</v>
      </c>
      <c r="K18" s="1" t="s">
        <v>139</v>
      </c>
      <c r="L18" s="5">
        <v>37689</v>
      </c>
      <c r="M18" s="5">
        <v>37689</v>
      </c>
      <c r="N18" s="6" t="s">
        <v>216</v>
      </c>
      <c r="O18" s="6" t="s">
        <v>217</v>
      </c>
      <c r="P18" s="6" t="s">
        <v>218</v>
      </c>
      <c r="Q18" s="6" t="s">
        <v>219</v>
      </c>
      <c r="R18" s="6" t="s">
        <v>215</v>
      </c>
    </row>
    <row r="19" spans="1:18" x14ac:dyDescent="0.55000000000000004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83</v>
      </c>
      <c r="G19" s="1" t="s">
        <v>220</v>
      </c>
      <c r="H19" s="5">
        <v>5816</v>
      </c>
      <c r="I19" s="1" t="s">
        <v>137</v>
      </c>
      <c r="J19" s="1" t="s">
        <v>138</v>
      </c>
      <c r="K19" s="1" t="s">
        <v>139</v>
      </c>
      <c r="L19" s="5">
        <v>5816</v>
      </c>
      <c r="M19" s="5">
        <v>5816</v>
      </c>
      <c r="N19" s="6" t="s">
        <v>221</v>
      </c>
      <c r="O19" s="6" t="s">
        <v>222</v>
      </c>
      <c r="P19" s="6" t="s">
        <v>223</v>
      </c>
      <c r="Q19" s="6" t="s">
        <v>224</v>
      </c>
      <c r="R19" s="6" t="s">
        <v>225</v>
      </c>
    </row>
    <row r="20" spans="1:18" x14ac:dyDescent="0.55000000000000004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83</v>
      </c>
      <c r="G20" s="1" t="s">
        <v>226</v>
      </c>
      <c r="H20" s="5">
        <v>26588</v>
      </c>
      <c r="I20" s="1" t="s">
        <v>137</v>
      </c>
      <c r="J20" s="1" t="s">
        <v>138</v>
      </c>
      <c r="K20" s="1" t="s">
        <v>139</v>
      </c>
      <c r="L20" s="5">
        <v>26588</v>
      </c>
      <c r="M20" s="5">
        <v>26588</v>
      </c>
      <c r="N20" s="6" t="s">
        <v>221</v>
      </c>
      <c r="O20" s="6" t="s">
        <v>222</v>
      </c>
      <c r="P20" s="6" t="s">
        <v>227</v>
      </c>
      <c r="Q20" s="6" t="s">
        <v>224</v>
      </c>
      <c r="R20" s="6" t="s">
        <v>228</v>
      </c>
    </row>
    <row r="21" spans="1:18" x14ac:dyDescent="0.55000000000000004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83</v>
      </c>
      <c r="G21" s="1" t="s">
        <v>229</v>
      </c>
      <c r="H21" s="5">
        <v>5649</v>
      </c>
      <c r="I21" s="1" t="s">
        <v>137</v>
      </c>
      <c r="J21" s="1" t="s">
        <v>138</v>
      </c>
      <c r="K21" s="1" t="s">
        <v>139</v>
      </c>
      <c r="L21" s="5">
        <v>5649</v>
      </c>
      <c r="M21" s="5">
        <v>5649</v>
      </c>
      <c r="N21" s="6" t="s">
        <v>221</v>
      </c>
      <c r="O21" s="6" t="s">
        <v>222</v>
      </c>
      <c r="P21" s="6" t="s">
        <v>230</v>
      </c>
      <c r="Q21" s="6" t="s">
        <v>224</v>
      </c>
      <c r="R21" s="6" t="s">
        <v>228</v>
      </c>
    </row>
    <row r="22" spans="1:18" x14ac:dyDescent="0.55000000000000004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83</v>
      </c>
      <c r="G22" s="1" t="s">
        <v>231</v>
      </c>
      <c r="H22" s="5">
        <v>45311</v>
      </c>
      <c r="I22" s="1" t="s">
        <v>137</v>
      </c>
      <c r="J22" s="1" t="s">
        <v>138</v>
      </c>
      <c r="K22" s="1" t="s">
        <v>139</v>
      </c>
      <c r="L22" s="5">
        <v>45311</v>
      </c>
      <c r="M22" s="5">
        <v>45311</v>
      </c>
      <c r="N22" s="6" t="s">
        <v>216</v>
      </c>
      <c r="O22" s="6" t="s">
        <v>217</v>
      </c>
      <c r="P22" s="6" t="s">
        <v>232</v>
      </c>
      <c r="Q22" s="6" t="s">
        <v>224</v>
      </c>
      <c r="R22" s="6" t="s">
        <v>225</v>
      </c>
    </row>
    <row r="23" spans="1:18" x14ac:dyDescent="0.55000000000000004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83</v>
      </c>
      <c r="G23" s="1" t="s">
        <v>233</v>
      </c>
      <c r="H23" s="5">
        <v>97500</v>
      </c>
      <c r="I23" s="1" t="s">
        <v>137</v>
      </c>
      <c r="J23" s="1" t="s">
        <v>138</v>
      </c>
      <c r="K23" s="1" t="s">
        <v>139</v>
      </c>
      <c r="L23" s="5">
        <v>97500</v>
      </c>
      <c r="M23" s="5">
        <v>97500</v>
      </c>
      <c r="N23" s="6" t="s">
        <v>234</v>
      </c>
      <c r="O23" s="6" t="s">
        <v>235</v>
      </c>
      <c r="P23" s="6" t="s">
        <v>236</v>
      </c>
      <c r="Q23" s="6" t="s">
        <v>237</v>
      </c>
      <c r="R23" s="6" t="s">
        <v>238</v>
      </c>
    </row>
    <row r="24" spans="1:18" x14ac:dyDescent="0.55000000000000004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83</v>
      </c>
      <c r="G24" s="1" t="s">
        <v>239</v>
      </c>
      <c r="H24" s="5">
        <v>127300</v>
      </c>
      <c r="I24" s="1" t="s">
        <v>137</v>
      </c>
      <c r="J24" s="1" t="s">
        <v>138</v>
      </c>
      <c r="K24" s="1" t="s">
        <v>139</v>
      </c>
      <c r="L24" s="5">
        <v>127300</v>
      </c>
      <c r="M24" s="5">
        <v>127300</v>
      </c>
      <c r="N24" s="6" t="s">
        <v>234</v>
      </c>
      <c r="O24" s="6" t="s">
        <v>235</v>
      </c>
      <c r="P24" s="6" t="s">
        <v>240</v>
      </c>
      <c r="Q24" s="6" t="s">
        <v>237</v>
      </c>
      <c r="R24" s="6" t="s">
        <v>238</v>
      </c>
    </row>
    <row r="25" spans="1:18" x14ac:dyDescent="0.55000000000000004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83</v>
      </c>
      <c r="G25" s="1" t="s">
        <v>241</v>
      </c>
      <c r="H25" s="5">
        <v>39600</v>
      </c>
      <c r="I25" s="1" t="s">
        <v>137</v>
      </c>
      <c r="J25" s="1" t="s">
        <v>138</v>
      </c>
      <c r="K25" s="1" t="s">
        <v>139</v>
      </c>
      <c r="L25" s="5">
        <v>39600</v>
      </c>
      <c r="M25" s="5">
        <v>39600</v>
      </c>
      <c r="N25" s="6" t="s">
        <v>242</v>
      </c>
      <c r="O25" s="6" t="s">
        <v>243</v>
      </c>
      <c r="P25" s="6" t="s">
        <v>244</v>
      </c>
      <c r="Q25" s="6" t="s">
        <v>245</v>
      </c>
      <c r="R25" s="6" t="s">
        <v>246</v>
      </c>
    </row>
    <row r="26" spans="1:18" x14ac:dyDescent="0.55000000000000004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83</v>
      </c>
      <c r="G26" s="1" t="s">
        <v>247</v>
      </c>
      <c r="H26" s="5">
        <v>37000</v>
      </c>
      <c r="I26" s="1" t="s">
        <v>137</v>
      </c>
      <c r="J26" s="1" t="s">
        <v>138</v>
      </c>
      <c r="K26" s="1" t="s">
        <v>139</v>
      </c>
      <c r="L26" s="5">
        <v>37000</v>
      </c>
      <c r="M26" s="5">
        <v>37000</v>
      </c>
      <c r="N26" s="6" t="s">
        <v>248</v>
      </c>
      <c r="O26" s="6" t="s">
        <v>249</v>
      </c>
      <c r="P26" s="6" t="s">
        <v>250</v>
      </c>
      <c r="Q26" s="6" t="s">
        <v>251</v>
      </c>
      <c r="R26" s="6" t="s">
        <v>252</v>
      </c>
    </row>
    <row r="27" spans="1:18" x14ac:dyDescent="0.55000000000000004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83</v>
      </c>
      <c r="G27" s="1" t="s">
        <v>253</v>
      </c>
      <c r="H27" s="5">
        <v>88299</v>
      </c>
      <c r="I27" s="1" t="s">
        <v>137</v>
      </c>
      <c r="J27" s="1" t="s">
        <v>138</v>
      </c>
      <c r="K27" s="1" t="s">
        <v>139</v>
      </c>
      <c r="L27" s="5">
        <v>88299</v>
      </c>
      <c r="M27" s="5">
        <v>88299</v>
      </c>
      <c r="N27" s="6" t="s">
        <v>254</v>
      </c>
      <c r="O27" s="6" t="s">
        <v>255</v>
      </c>
      <c r="P27" s="6" t="s">
        <v>256</v>
      </c>
      <c r="Q27" s="6" t="s">
        <v>257</v>
      </c>
      <c r="R27" s="6" t="s">
        <v>258</v>
      </c>
    </row>
    <row r="28" spans="1:18" x14ac:dyDescent="0.55000000000000004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83</v>
      </c>
      <c r="G28" s="1" t="s">
        <v>259</v>
      </c>
      <c r="H28" s="5">
        <v>46044.6</v>
      </c>
      <c r="I28" s="1" t="s">
        <v>137</v>
      </c>
      <c r="J28" s="1" t="s">
        <v>138</v>
      </c>
      <c r="K28" s="1" t="s">
        <v>139</v>
      </c>
      <c r="L28" s="5">
        <v>46044.6</v>
      </c>
      <c r="M28" s="5">
        <v>46044.6</v>
      </c>
      <c r="N28" s="6" t="s">
        <v>221</v>
      </c>
      <c r="O28" s="6" t="s">
        <v>222</v>
      </c>
      <c r="P28" s="6" t="s">
        <v>260</v>
      </c>
      <c r="Q28" s="6" t="s">
        <v>261</v>
      </c>
      <c r="R28" s="6" t="s">
        <v>262</v>
      </c>
    </row>
    <row r="29" spans="1:18" x14ac:dyDescent="0.55000000000000004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83</v>
      </c>
      <c r="G29" s="1" t="s">
        <v>259</v>
      </c>
      <c r="H29" s="5">
        <v>13813.38</v>
      </c>
      <c r="I29" s="1" t="s">
        <v>137</v>
      </c>
      <c r="J29" s="1" t="s">
        <v>138</v>
      </c>
      <c r="K29" s="1" t="s">
        <v>139</v>
      </c>
      <c r="L29" s="5">
        <v>13813.38</v>
      </c>
      <c r="M29" s="5">
        <v>13813.38</v>
      </c>
      <c r="N29" s="6" t="s">
        <v>221</v>
      </c>
      <c r="O29" s="6" t="s">
        <v>222</v>
      </c>
      <c r="P29" s="6" t="s">
        <v>263</v>
      </c>
      <c r="Q29" s="6" t="s">
        <v>261</v>
      </c>
      <c r="R29" s="6" t="s">
        <v>262</v>
      </c>
    </row>
    <row r="30" spans="1:18" x14ac:dyDescent="0.55000000000000004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83</v>
      </c>
      <c r="G30" s="1" t="s">
        <v>176</v>
      </c>
      <c r="H30" s="5">
        <v>97584</v>
      </c>
      <c r="I30" s="1" t="s">
        <v>137</v>
      </c>
      <c r="J30" s="1" t="s">
        <v>138</v>
      </c>
      <c r="K30" s="1" t="s">
        <v>139</v>
      </c>
      <c r="L30" s="5">
        <v>97584</v>
      </c>
      <c r="M30" s="5">
        <v>97584</v>
      </c>
      <c r="N30" s="6" t="s">
        <v>177</v>
      </c>
      <c r="O30" s="6" t="s">
        <v>178</v>
      </c>
      <c r="P30" s="6" t="s">
        <v>264</v>
      </c>
      <c r="Q30" s="6" t="s">
        <v>265</v>
      </c>
      <c r="R30" s="6" t="s">
        <v>266</v>
      </c>
    </row>
    <row r="31" spans="1:18" x14ac:dyDescent="0.55000000000000004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83</v>
      </c>
      <c r="G31" s="1" t="s">
        <v>267</v>
      </c>
      <c r="H31" s="5">
        <v>56000</v>
      </c>
      <c r="I31" s="1" t="s">
        <v>137</v>
      </c>
      <c r="J31" s="1" t="s">
        <v>268</v>
      </c>
      <c r="K31" s="1" t="s">
        <v>139</v>
      </c>
      <c r="L31" s="5">
        <v>56000</v>
      </c>
      <c r="M31" s="5">
        <v>56000</v>
      </c>
      <c r="N31" s="6" t="s">
        <v>234</v>
      </c>
      <c r="O31" s="6" t="s">
        <v>235</v>
      </c>
      <c r="P31" s="6" t="s">
        <v>269</v>
      </c>
      <c r="Q31" s="6" t="s">
        <v>270</v>
      </c>
      <c r="R31" s="6" t="s">
        <v>271</v>
      </c>
    </row>
    <row r="32" spans="1:18" x14ac:dyDescent="0.55000000000000004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83</v>
      </c>
      <c r="G32" s="1" t="s">
        <v>272</v>
      </c>
      <c r="H32" s="5">
        <v>4500</v>
      </c>
      <c r="I32" s="1" t="s">
        <v>137</v>
      </c>
      <c r="J32" s="1" t="s">
        <v>138</v>
      </c>
      <c r="K32" s="1" t="s">
        <v>139</v>
      </c>
      <c r="L32" s="5">
        <v>4500</v>
      </c>
      <c r="M32" s="5">
        <v>4500</v>
      </c>
      <c r="N32" s="6" t="s">
        <v>248</v>
      </c>
      <c r="O32" s="6" t="s">
        <v>249</v>
      </c>
      <c r="P32" s="6" t="s">
        <v>273</v>
      </c>
      <c r="Q32" s="6" t="s">
        <v>274</v>
      </c>
      <c r="R32" s="6" t="s">
        <v>275</v>
      </c>
    </row>
    <row r="33" spans="1:18" x14ac:dyDescent="0.55000000000000004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83</v>
      </c>
      <c r="G33" s="1" t="s">
        <v>276</v>
      </c>
      <c r="H33" s="5">
        <v>160000</v>
      </c>
      <c r="I33" s="1" t="s">
        <v>137</v>
      </c>
      <c r="J33" s="1" t="s">
        <v>138</v>
      </c>
      <c r="K33" s="1" t="s">
        <v>139</v>
      </c>
      <c r="L33" s="5">
        <v>160000</v>
      </c>
      <c r="M33" s="5">
        <v>160000</v>
      </c>
      <c r="N33" s="6" t="s">
        <v>277</v>
      </c>
      <c r="O33" s="6" t="s">
        <v>278</v>
      </c>
      <c r="P33" s="6" t="s">
        <v>279</v>
      </c>
      <c r="Q33" s="6" t="s">
        <v>280</v>
      </c>
      <c r="R33" s="6" t="s">
        <v>281</v>
      </c>
    </row>
    <row r="34" spans="1:18" x14ac:dyDescent="0.55000000000000004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83</v>
      </c>
      <c r="G34" s="1" t="s">
        <v>282</v>
      </c>
      <c r="H34" s="5">
        <v>167233</v>
      </c>
      <c r="I34" s="1" t="s">
        <v>137</v>
      </c>
      <c r="J34" s="1" t="s">
        <v>138</v>
      </c>
      <c r="K34" s="1" t="s">
        <v>139</v>
      </c>
      <c r="L34" s="5">
        <v>167233</v>
      </c>
      <c r="M34" s="5">
        <v>167233</v>
      </c>
      <c r="N34" s="6" t="s">
        <v>283</v>
      </c>
      <c r="O34" s="6" t="s">
        <v>284</v>
      </c>
      <c r="P34" s="6" t="s">
        <v>285</v>
      </c>
      <c r="Q34" s="6" t="s">
        <v>266</v>
      </c>
      <c r="R34" s="6" t="s">
        <v>286</v>
      </c>
    </row>
    <row r="35" spans="1:18" x14ac:dyDescent="0.55000000000000004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83</v>
      </c>
      <c r="G35" s="1" t="s">
        <v>287</v>
      </c>
      <c r="H35" s="5">
        <v>10000</v>
      </c>
      <c r="I35" s="1" t="s">
        <v>137</v>
      </c>
      <c r="J35" s="1" t="s">
        <v>138</v>
      </c>
      <c r="K35" s="1" t="s">
        <v>139</v>
      </c>
      <c r="L35" s="5">
        <v>10000</v>
      </c>
      <c r="M35" s="5">
        <v>10000</v>
      </c>
      <c r="N35" s="6" t="s">
        <v>210</v>
      </c>
      <c r="O35" s="6" t="s">
        <v>288</v>
      </c>
      <c r="P35" s="6" t="s">
        <v>289</v>
      </c>
      <c r="Q35" s="6" t="s">
        <v>290</v>
      </c>
      <c r="R35" s="6" t="s">
        <v>291</v>
      </c>
    </row>
    <row r="36" spans="1:18" x14ac:dyDescent="0.55000000000000004">
      <c r="A36" s="1">
        <v>2567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83</v>
      </c>
      <c r="G36" s="1" t="s">
        <v>292</v>
      </c>
      <c r="H36" s="5">
        <v>80700</v>
      </c>
      <c r="I36" s="1" t="s">
        <v>137</v>
      </c>
      <c r="J36" s="1" t="s">
        <v>138</v>
      </c>
      <c r="K36" s="1" t="s">
        <v>139</v>
      </c>
      <c r="L36" s="5">
        <v>80700</v>
      </c>
      <c r="M36" s="5">
        <v>80700</v>
      </c>
      <c r="N36" s="6" t="s">
        <v>293</v>
      </c>
      <c r="O36" s="6" t="s">
        <v>294</v>
      </c>
      <c r="P36" s="6" t="s">
        <v>295</v>
      </c>
      <c r="Q36" s="6" t="s">
        <v>296</v>
      </c>
      <c r="R36" s="6" t="s">
        <v>297</v>
      </c>
    </row>
    <row r="37" spans="1:18" x14ac:dyDescent="0.55000000000000004">
      <c r="A37" s="1">
        <v>2567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83</v>
      </c>
      <c r="G37" s="1" t="s">
        <v>298</v>
      </c>
      <c r="H37" s="5">
        <v>111000</v>
      </c>
      <c r="I37" s="1" t="s">
        <v>137</v>
      </c>
      <c r="J37" s="1" t="s">
        <v>138</v>
      </c>
      <c r="K37" s="1" t="s">
        <v>139</v>
      </c>
      <c r="L37" s="5">
        <v>111000</v>
      </c>
      <c r="M37" s="5">
        <v>111000</v>
      </c>
      <c r="N37" s="6" t="s">
        <v>299</v>
      </c>
      <c r="O37" s="6" t="s">
        <v>300</v>
      </c>
      <c r="P37" s="6" t="s">
        <v>301</v>
      </c>
      <c r="Q37" s="6" t="s">
        <v>296</v>
      </c>
      <c r="R37" s="6" t="s">
        <v>297</v>
      </c>
    </row>
    <row r="38" spans="1:18" x14ac:dyDescent="0.55000000000000004">
      <c r="A38" s="1">
        <v>2567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83</v>
      </c>
      <c r="G38" s="1" t="s">
        <v>302</v>
      </c>
      <c r="H38" s="5">
        <v>104900</v>
      </c>
      <c r="I38" s="1" t="s">
        <v>137</v>
      </c>
      <c r="J38" s="1" t="s">
        <v>138</v>
      </c>
      <c r="K38" s="1" t="s">
        <v>139</v>
      </c>
      <c r="L38" s="5">
        <v>104900</v>
      </c>
      <c r="M38" s="5">
        <v>104900</v>
      </c>
      <c r="N38" s="6" t="s">
        <v>299</v>
      </c>
      <c r="O38" s="6" t="s">
        <v>300</v>
      </c>
      <c r="P38" s="6" t="s">
        <v>303</v>
      </c>
      <c r="Q38" s="6" t="s">
        <v>296</v>
      </c>
      <c r="R38" s="6" t="s">
        <v>297</v>
      </c>
    </row>
    <row r="39" spans="1:18" x14ac:dyDescent="0.55000000000000004">
      <c r="A39" s="1">
        <v>2567</v>
      </c>
      <c r="B39" s="1" t="s">
        <v>133</v>
      </c>
      <c r="C39" s="1" t="s">
        <v>51</v>
      </c>
      <c r="D39" s="1" t="s">
        <v>134</v>
      </c>
      <c r="E39" s="1" t="s">
        <v>135</v>
      </c>
      <c r="F39" s="1" t="s">
        <v>83</v>
      </c>
      <c r="G39" s="1" t="s">
        <v>304</v>
      </c>
      <c r="H39" s="5">
        <v>36050.980000000003</v>
      </c>
      <c r="I39" s="1" t="s">
        <v>137</v>
      </c>
      <c r="J39" s="1" t="s">
        <v>138</v>
      </c>
      <c r="K39" s="1" t="s">
        <v>139</v>
      </c>
      <c r="L39" s="5">
        <v>36050.980000000003</v>
      </c>
      <c r="M39" s="5">
        <v>36050.980000000003</v>
      </c>
      <c r="N39" s="6" t="s">
        <v>305</v>
      </c>
      <c r="O39" s="6" t="s">
        <v>306</v>
      </c>
      <c r="P39" s="6" t="s">
        <v>307</v>
      </c>
      <c r="Q39" s="6" t="s">
        <v>308</v>
      </c>
      <c r="R39" s="6" t="s">
        <v>309</v>
      </c>
    </row>
    <row r="40" spans="1:18" x14ac:dyDescent="0.55000000000000004">
      <c r="A40" s="1">
        <v>2567</v>
      </c>
      <c r="B40" s="1" t="s">
        <v>133</v>
      </c>
      <c r="C40" s="1" t="s">
        <v>51</v>
      </c>
      <c r="D40" s="1" t="s">
        <v>134</v>
      </c>
      <c r="E40" s="1" t="s">
        <v>135</v>
      </c>
      <c r="F40" s="1" t="s">
        <v>83</v>
      </c>
      <c r="G40" s="1" t="s">
        <v>310</v>
      </c>
      <c r="H40" s="5">
        <v>126500</v>
      </c>
      <c r="I40" s="1" t="s">
        <v>137</v>
      </c>
      <c r="J40" s="1" t="s">
        <v>268</v>
      </c>
      <c r="K40" s="1" t="s">
        <v>139</v>
      </c>
      <c r="L40" s="5">
        <v>126500</v>
      </c>
      <c r="M40" s="5">
        <v>126500</v>
      </c>
      <c r="N40" s="6" t="s">
        <v>311</v>
      </c>
      <c r="O40" s="6" t="s">
        <v>312</v>
      </c>
      <c r="P40" s="6" t="s">
        <v>313</v>
      </c>
      <c r="Q40" s="6" t="s">
        <v>308</v>
      </c>
      <c r="R40" s="6" t="s">
        <v>314</v>
      </c>
    </row>
    <row r="41" spans="1:18" x14ac:dyDescent="0.55000000000000004">
      <c r="A41" s="1">
        <v>2567</v>
      </c>
      <c r="B41" s="1" t="s">
        <v>133</v>
      </c>
      <c r="C41" s="1" t="s">
        <v>51</v>
      </c>
      <c r="D41" s="1" t="s">
        <v>134</v>
      </c>
      <c r="E41" s="1" t="s">
        <v>135</v>
      </c>
      <c r="F41" s="1" t="s">
        <v>83</v>
      </c>
      <c r="G41" s="1" t="s">
        <v>315</v>
      </c>
      <c r="H41" s="5">
        <v>18300</v>
      </c>
      <c r="I41" s="1" t="s">
        <v>137</v>
      </c>
      <c r="J41" s="1" t="s">
        <v>138</v>
      </c>
      <c r="K41" s="1" t="s">
        <v>139</v>
      </c>
      <c r="L41" s="5">
        <v>18300</v>
      </c>
      <c r="M41" s="5">
        <v>18300</v>
      </c>
      <c r="N41" s="6" t="s">
        <v>316</v>
      </c>
      <c r="O41" s="6" t="s">
        <v>317</v>
      </c>
      <c r="P41" s="6" t="s">
        <v>318</v>
      </c>
      <c r="Q41" s="6" t="s">
        <v>319</v>
      </c>
      <c r="R41" s="6" t="s">
        <v>320</v>
      </c>
    </row>
    <row r="42" spans="1:18" x14ac:dyDescent="0.55000000000000004">
      <c r="A42" s="1">
        <v>2567</v>
      </c>
      <c r="B42" s="1" t="s">
        <v>133</v>
      </c>
      <c r="C42" s="1" t="s">
        <v>51</v>
      </c>
      <c r="D42" s="1" t="s">
        <v>134</v>
      </c>
      <c r="E42" s="1" t="s">
        <v>135</v>
      </c>
      <c r="F42" s="1" t="s">
        <v>83</v>
      </c>
      <c r="G42" s="1" t="s">
        <v>321</v>
      </c>
      <c r="H42" s="5">
        <v>74000</v>
      </c>
      <c r="I42" s="1" t="s">
        <v>137</v>
      </c>
      <c r="J42" s="1" t="s">
        <v>138</v>
      </c>
      <c r="K42" s="1" t="s">
        <v>139</v>
      </c>
      <c r="L42" s="5">
        <v>74000</v>
      </c>
      <c r="M42" s="5">
        <v>74000</v>
      </c>
      <c r="N42" s="6" t="s">
        <v>183</v>
      </c>
      <c r="O42" s="6" t="s">
        <v>184</v>
      </c>
      <c r="P42" s="6" t="s">
        <v>322</v>
      </c>
      <c r="Q42" s="6" t="s">
        <v>319</v>
      </c>
      <c r="R42" s="6" t="s">
        <v>320</v>
      </c>
    </row>
    <row r="43" spans="1:18" x14ac:dyDescent="0.55000000000000004">
      <c r="A43" s="1">
        <v>2567</v>
      </c>
      <c r="B43" s="1" t="s">
        <v>133</v>
      </c>
      <c r="C43" s="1" t="s">
        <v>51</v>
      </c>
      <c r="D43" s="1" t="s">
        <v>134</v>
      </c>
      <c r="E43" s="1" t="s">
        <v>135</v>
      </c>
      <c r="F43" s="1" t="s">
        <v>83</v>
      </c>
      <c r="G43" s="1" t="s">
        <v>323</v>
      </c>
      <c r="H43" s="5">
        <v>110421</v>
      </c>
      <c r="I43" s="1" t="s">
        <v>137</v>
      </c>
      <c r="J43" s="1" t="s">
        <v>268</v>
      </c>
      <c r="K43" s="1" t="s">
        <v>139</v>
      </c>
      <c r="L43" s="5">
        <v>110421</v>
      </c>
      <c r="M43" s="5">
        <v>110421</v>
      </c>
      <c r="N43" s="6" t="s">
        <v>324</v>
      </c>
      <c r="O43" s="6" t="s">
        <v>325</v>
      </c>
      <c r="P43" s="6" t="s">
        <v>326</v>
      </c>
      <c r="Q43" s="6" t="s">
        <v>327</v>
      </c>
      <c r="R43" s="6" t="s">
        <v>328</v>
      </c>
    </row>
    <row r="44" spans="1:18" x14ac:dyDescent="0.55000000000000004">
      <c r="A44" s="1">
        <v>2567</v>
      </c>
      <c r="B44" s="1" t="s">
        <v>133</v>
      </c>
      <c r="C44" s="1" t="s">
        <v>51</v>
      </c>
      <c r="D44" s="1" t="s">
        <v>134</v>
      </c>
      <c r="E44" s="1" t="s">
        <v>135</v>
      </c>
      <c r="F44" s="1" t="s">
        <v>83</v>
      </c>
      <c r="G44" s="1" t="s">
        <v>329</v>
      </c>
      <c r="H44" s="5">
        <v>15600</v>
      </c>
      <c r="I44" s="1" t="s">
        <v>137</v>
      </c>
      <c r="J44" s="1" t="s">
        <v>268</v>
      </c>
      <c r="K44" s="1" t="s">
        <v>139</v>
      </c>
      <c r="L44" s="5">
        <v>15600</v>
      </c>
      <c r="M44" s="5">
        <v>15600</v>
      </c>
      <c r="N44" s="6" t="s">
        <v>330</v>
      </c>
      <c r="O44" s="6" t="s">
        <v>331</v>
      </c>
      <c r="P44" s="6" t="s">
        <v>332</v>
      </c>
      <c r="Q44" s="6" t="s">
        <v>333</v>
      </c>
      <c r="R44" s="6" t="s">
        <v>143</v>
      </c>
    </row>
    <row r="45" spans="1:18" x14ac:dyDescent="0.55000000000000004">
      <c r="A45" s="1">
        <v>2567</v>
      </c>
      <c r="B45" s="1" t="s">
        <v>133</v>
      </c>
      <c r="C45" s="1" t="s">
        <v>51</v>
      </c>
      <c r="D45" s="1" t="s">
        <v>134</v>
      </c>
      <c r="E45" s="1" t="s">
        <v>135</v>
      </c>
      <c r="F45" s="1" t="s">
        <v>83</v>
      </c>
      <c r="G45" s="1" t="s">
        <v>334</v>
      </c>
      <c r="H45" s="5">
        <v>57235.199999999997</v>
      </c>
      <c r="I45" s="1" t="s">
        <v>137</v>
      </c>
      <c r="J45" s="1" t="s">
        <v>138</v>
      </c>
      <c r="K45" s="1" t="s">
        <v>139</v>
      </c>
      <c r="L45" s="5">
        <v>57235.199999999997</v>
      </c>
      <c r="M45" s="5">
        <v>57235.199999999997</v>
      </c>
      <c r="N45" s="6" t="s">
        <v>335</v>
      </c>
      <c r="O45" s="6" t="s">
        <v>336</v>
      </c>
      <c r="P45" s="6" t="s">
        <v>337</v>
      </c>
      <c r="Q45" s="6" t="s">
        <v>142</v>
      </c>
      <c r="R45" s="6" t="s">
        <v>338</v>
      </c>
    </row>
    <row r="46" spans="1:18" x14ac:dyDescent="0.55000000000000004">
      <c r="A46" s="1">
        <v>2567</v>
      </c>
      <c r="B46" s="1" t="s">
        <v>133</v>
      </c>
      <c r="C46" s="1" t="s">
        <v>51</v>
      </c>
      <c r="D46" s="1" t="s">
        <v>134</v>
      </c>
      <c r="E46" s="1" t="s">
        <v>135</v>
      </c>
      <c r="F46" s="1" t="s">
        <v>83</v>
      </c>
      <c r="G46" s="1" t="s">
        <v>339</v>
      </c>
      <c r="H46" s="5">
        <v>10552.74</v>
      </c>
      <c r="I46" s="1" t="s">
        <v>137</v>
      </c>
      <c r="J46" s="1" t="s">
        <v>138</v>
      </c>
      <c r="K46" s="1" t="s">
        <v>139</v>
      </c>
      <c r="L46" s="5">
        <v>10552.74</v>
      </c>
      <c r="M46" s="5">
        <v>10552.74</v>
      </c>
      <c r="N46" s="6" t="s">
        <v>335</v>
      </c>
      <c r="O46" s="6" t="s">
        <v>336</v>
      </c>
      <c r="P46" s="6" t="s">
        <v>340</v>
      </c>
      <c r="Q46" s="6" t="s">
        <v>142</v>
      </c>
      <c r="R46" s="6" t="s">
        <v>338</v>
      </c>
    </row>
    <row r="47" spans="1:18" x14ac:dyDescent="0.55000000000000004">
      <c r="A47" s="1">
        <v>2567</v>
      </c>
      <c r="B47" s="1" t="s">
        <v>133</v>
      </c>
      <c r="C47" s="1" t="s">
        <v>51</v>
      </c>
      <c r="D47" s="1" t="s">
        <v>134</v>
      </c>
      <c r="E47" s="1" t="s">
        <v>135</v>
      </c>
      <c r="F47" s="1" t="s">
        <v>83</v>
      </c>
      <c r="G47" s="1" t="s">
        <v>341</v>
      </c>
      <c r="H47" s="5">
        <v>500000</v>
      </c>
      <c r="I47" s="1" t="s">
        <v>137</v>
      </c>
      <c r="J47" s="1" t="s">
        <v>138</v>
      </c>
      <c r="K47" s="1" t="s">
        <v>139</v>
      </c>
      <c r="L47" s="5">
        <v>500000</v>
      </c>
      <c r="M47" s="5">
        <v>500000</v>
      </c>
      <c r="N47" s="6" t="s">
        <v>342</v>
      </c>
      <c r="O47" s="6" t="s">
        <v>343</v>
      </c>
      <c r="P47" s="6" t="s">
        <v>344</v>
      </c>
      <c r="Q47" s="6" t="s">
        <v>142</v>
      </c>
      <c r="R47" s="6" t="s">
        <v>143</v>
      </c>
    </row>
    <row r="48" spans="1:18" x14ac:dyDescent="0.55000000000000004">
      <c r="A48" s="1">
        <v>2567</v>
      </c>
      <c r="B48" s="1" t="s">
        <v>133</v>
      </c>
      <c r="C48" s="1" t="s">
        <v>51</v>
      </c>
      <c r="D48" s="1" t="s">
        <v>134</v>
      </c>
      <c r="E48" s="1" t="s">
        <v>135</v>
      </c>
      <c r="F48" s="1" t="s">
        <v>83</v>
      </c>
      <c r="G48" s="1" t="s">
        <v>345</v>
      </c>
      <c r="H48" s="5">
        <v>10552.74</v>
      </c>
      <c r="I48" s="1" t="s">
        <v>137</v>
      </c>
      <c r="J48" s="1" t="s">
        <v>138</v>
      </c>
      <c r="K48" s="1" t="s">
        <v>139</v>
      </c>
      <c r="L48" s="5">
        <v>10552.74</v>
      </c>
      <c r="M48" s="5">
        <v>10552.74</v>
      </c>
      <c r="N48" s="6" t="s">
        <v>335</v>
      </c>
      <c r="O48" s="6" t="s">
        <v>336</v>
      </c>
      <c r="P48" s="6" t="s">
        <v>346</v>
      </c>
      <c r="Q48" s="6" t="s">
        <v>347</v>
      </c>
      <c r="R48" s="6" t="s">
        <v>348</v>
      </c>
    </row>
    <row r="49" spans="1:18" x14ac:dyDescent="0.55000000000000004">
      <c r="A49" s="1">
        <v>2567</v>
      </c>
      <c r="B49" s="1" t="s">
        <v>133</v>
      </c>
      <c r="C49" s="1" t="s">
        <v>51</v>
      </c>
      <c r="D49" s="1" t="s">
        <v>134</v>
      </c>
      <c r="E49" s="1" t="s">
        <v>135</v>
      </c>
      <c r="F49" s="1" t="s">
        <v>83</v>
      </c>
      <c r="G49" s="1" t="s">
        <v>349</v>
      </c>
      <c r="H49" s="5">
        <v>55625.46</v>
      </c>
      <c r="I49" s="1" t="s">
        <v>137</v>
      </c>
      <c r="J49" s="1" t="s">
        <v>138</v>
      </c>
      <c r="K49" s="1" t="s">
        <v>139</v>
      </c>
      <c r="L49" s="5">
        <v>55625.46</v>
      </c>
      <c r="M49" s="5">
        <v>55625.46</v>
      </c>
      <c r="N49" s="6" t="s">
        <v>335</v>
      </c>
      <c r="O49" s="6" t="s">
        <v>336</v>
      </c>
      <c r="P49" s="6" t="s">
        <v>350</v>
      </c>
      <c r="Q49" s="6" t="s">
        <v>347</v>
      </c>
      <c r="R49" s="6" t="s">
        <v>348</v>
      </c>
    </row>
    <row r="50" spans="1:18" x14ac:dyDescent="0.55000000000000004">
      <c r="A50" s="1">
        <v>2567</v>
      </c>
      <c r="B50" s="1" t="s">
        <v>133</v>
      </c>
      <c r="C50" s="1" t="s">
        <v>51</v>
      </c>
      <c r="D50" s="1" t="s">
        <v>134</v>
      </c>
      <c r="E50" s="1" t="s">
        <v>135</v>
      </c>
      <c r="F50" s="1" t="s">
        <v>83</v>
      </c>
      <c r="G50" s="1" t="s">
        <v>351</v>
      </c>
      <c r="H50" s="5">
        <v>7990</v>
      </c>
      <c r="I50" s="1" t="s">
        <v>137</v>
      </c>
      <c r="J50" s="1" t="s">
        <v>138</v>
      </c>
      <c r="K50" s="1" t="s">
        <v>139</v>
      </c>
      <c r="L50" s="5">
        <v>7990</v>
      </c>
      <c r="M50" s="5">
        <v>7990</v>
      </c>
      <c r="N50" s="6" t="s">
        <v>167</v>
      </c>
      <c r="O50" s="6" t="s">
        <v>168</v>
      </c>
      <c r="P50" s="6" t="s">
        <v>352</v>
      </c>
      <c r="Q50" s="6" t="s">
        <v>353</v>
      </c>
      <c r="R50" s="6" t="s">
        <v>162</v>
      </c>
    </row>
    <row r="51" spans="1:18" x14ac:dyDescent="0.55000000000000004">
      <c r="A51" s="1">
        <v>2567</v>
      </c>
      <c r="B51" s="1" t="s">
        <v>133</v>
      </c>
      <c r="C51" s="1" t="s">
        <v>51</v>
      </c>
      <c r="D51" s="1" t="s">
        <v>134</v>
      </c>
      <c r="E51" s="1" t="s">
        <v>135</v>
      </c>
      <c r="F51" s="1" t="s">
        <v>83</v>
      </c>
      <c r="G51" s="1" t="s">
        <v>354</v>
      </c>
      <c r="H51" s="5">
        <v>31900</v>
      </c>
      <c r="I51" s="1" t="s">
        <v>137</v>
      </c>
      <c r="J51" s="1" t="s">
        <v>138</v>
      </c>
      <c r="K51" s="1" t="s">
        <v>139</v>
      </c>
      <c r="L51" s="5">
        <v>31900</v>
      </c>
      <c r="M51" s="5">
        <v>31900</v>
      </c>
      <c r="N51" s="6" t="s">
        <v>167</v>
      </c>
      <c r="O51" s="6" t="s">
        <v>168</v>
      </c>
      <c r="P51" s="6" t="s">
        <v>355</v>
      </c>
      <c r="Q51" s="6" t="s">
        <v>353</v>
      </c>
      <c r="R51" s="6" t="s">
        <v>162</v>
      </c>
    </row>
    <row r="52" spans="1:18" x14ac:dyDescent="0.55000000000000004">
      <c r="A52" s="1">
        <v>2567</v>
      </c>
      <c r="B52" s="1" t="s">
        <v>133</v>
      </c>
      <c r="C52" s="1" t="s">
        <v>51</v>
      </c>
      <c r="D52" s="1" t="s">
        <v>134</v>
      </c>
      <c r="E52" s="1" t="s">
        <v>135</v>
      </c>
      <c r="F52" s="1" t="s">
        <v>83</v>
      </c>
      <c r="G52" s="1" t="s">
        <v>356</v>
      </c>
      <c r="H52" s="5">
        <v>30500</v>
      </c>
      <c r="I52" s="1" t="s">
        <v>137</v>
      </c>
      <c r="J52" s="1" t="s">
        <v>138</v>
      </c>
      <c r="K52" s="1" t="s">
        <v>139</v>
      </c>
      <c r="L52" s="5">
        <v>30500</v>
      </c>
      <c r="M52" s="5">
        <v>30500</v>
      </c>
      <c r="N52" s="6" t="s">
        <v>357</v>
      </c>
      <c r="O52" s="6" t="s">
        <v>358</v>
      </c>
      <c r="P52" s="6" t="s">
        <v>359</v>
      </c>
      <c r="Q52" s="6" t="s">
        <v>360</v>
      </c>
      <c r="R52" s="6" t="s">
        <v>361</v>
      </c>
    </row>
    <row r="53" spans="1:18" x14ac:dyDescent="0.55000000000000004">
      <c r="A53" s="1">
        <v>2567</v>
      </c>
      <c r="B53" s="1" t="s">
        <v>133</v>
      </c>
      <c r="C53" s="1" t="s">
        <v>51</v>
      </c>
      <c r="D53" s="1" t="s">
        <v>134</v>
      </c>
      <c r="E53" s="1" t="s">
        <v>135</v>
      </c>
      <c r="F53" s="1" t="s">
        <v>83</v>
      </c>
      <c r="G53" s="1" t="s">
        <v>362</v>
      </c>
      <c r="H53" s="5">
        <v>9918.6</v>
      </c>
      <c r="I53" s="1" t="s">
        <v>137</v>
      </c>
      <c r="J53" s="1" t="s">
        <v>138</v>
      </c>
      <c r="K53" s="1" t="s">
        <v>139</v>
      </c>
      <c r="L53" s="5">
        <v>9918.6</v>
      </c>
      <c r="M53" s="5">
        <v>9918.6</v>
      </c>
      <c r="N53" s="6" t="s">
        <v>335</v>
      </c>
      <c r="O53" s="6" t="s">
        <v>336</v>
      </c>
      <c r="P53" s="6" t="s">
        <v>363</v>
      </c>
      <c r="Q53" s="6" t="s">
        <v>164</v>
      </c>
      <c r="R53" s="6" t="s">
        <v>364</v>
      </c>
    </row>
    <row r="54" spans="1:18" x14ac:dyDescent="0.55000000000000004">
      <c r="A54" s="1">
        <v>2567</v>
      </c>
      <c r="B54" s="1" t="s">
        <v>133</v>
      </c>
      <c r="C54" s="1" t="s">
        <v>51</v>
      </c>
      <c r="D54" s="1" t="s">
        <v>134</v>
      </c>
      <c r="E54" s="1" t="s">
        <v>135</v>
      </c>
      <c r="F54" s="1" t="s">
        <v>83</v>
      </c>
      <c r="G54" s="1" t="s">
        <v>365</v>
      </c>
      <c r="H54" s="5">
        <v>50731.199999999997</v>
      </c>
      <c r="I54" s="1" t="s">
        <v>137</v>
      </c>
      <c r="J54" s="1" t="s">
        <v>138</v>
      </c>
      <c r="K54" s="1" t="s">
        <v>139</v>
      </c>
      <c r="L54" s="5">
        <v>50731.199999999997</v>
      </c>
      <c r="M54" s="5">
        <v>50731.199999999997</v>
      </c>
      <c r="N54" s="6" t="s">
        <v>335</v>
      </c>
      <c r="O54" s="6" t="s">
        <v>336</v>
      </c>
      <c r="P54" s="6" t="s">
        <v>366</v>
      </c>
      <c r="Q54" s="6" t="s">
        <v>164</v>
      </c>
      <c r="R54" s="6" t="s">
        <v>364</v>
      </c>
    </row>
    <row r="55" spans="1:18" x14ac:dyDescent="0.55000000000000004">
      <c r="A55" s="1">
        <v>2567</v>
      </c>
      <c r="B55" s="1" t="s">
        <v>133</v>
      </c>
      <c r="C55" s="1" t="s">
        <v>51</v>
      </c>
      <c r="D55" s="1" t="s">
        <v>134</v>
      </c>
      <c r="E55" s="1" t="s">
        <v>135</v>
      </c>
      <c r="F55" s="1" t="s">
        <v>83</v>
      </c>
      <c r="G55" s="1" t="s">
        <v>367</v>
      </c>
      <c r="H55" s="5">
        <v>4350</v>
      </c>
      <c r="I55" s="1" t="s">
        <v>137</v>
      </c>
      <c r="J55" s="1" t="s">
        <v>138</v>
      </c>
      <c r="K55" s="1" t="s">
        <v>139</v>
      </c>
      <c r="L55" s="5">
        <v>4350</v>
      </c>
      <c r="M55" s="5">
        <v>4350</v>
      </c>
      <c r="N55" s="6" t="s">
        <v>167</v>
      </c>
      <c r="O55" s="6" t="s">
        <v>168</v>
      </c>
      <c r="P55" s="6" t="s">
        <v>368</v>
      </c>
      <c r="Q55" s="6" t="s">
        <v>361</v>
      </c>
      <c r="R55" s="6" t="s">
        <v>369</v>
      </c>
    </row>
    <row r="56" spans="1:18" x14ac:dyDescent="0.55000000000000004">
      <c r="A56" s="1">
        <v>2567</v>
      </c>
      <c r="B56" s="1" t="s">
        <v>133</v>
      </c>
      <c r="C56" s="1" t="s">
        <v>51</v>
      </c>
      <c r="D56" s="1" t="s">
        <v>134</v>
      </c>
      <c r="E56" s="1" t="s">
        <v>135</v>
      </c>
      <c r="F56" s="1" t="s">
        <v>83</v>
      </c>
      <c r="G56" s="1" t="s">
        <v>370</v>
      </c>
      <c r="H56" s="5">
        <v>26215</v>
      </c>
      <c r="I56" s="1" t="s">
        <v>137</v>
      </c>
      <c r="J56" s="1" t="s">
        <v>138</v>
      </c>
      <c r="K56" s="1" t="s">
        <v>139</v>
      </c>
      <c r="L56" s="5">
        <v>26215</v>
      </c>
      <c r="M56" s="5">
        <v>26215</v>
      </c>
      <c r="N56" s="6" t="s">
        <v>371</v>
      </c>
      <c r="O56" s="6" t="s">
        <v>372</v>
      </c>
      <c r="P56" s="6" t="s">
        <v>373</v>
      </c>
      <c r="Q56" s="6" t="s">
        <v>174</v>
      </c>
      <c r="R56" s="6" t="s">
        <v>374</v>
      </c>
    </row>
    <row r="57" spans="1:18" x14ac:dyDescent="0.55000000000000004">
      <c r="A57" s="1">
        <v>2567</v>
      </c>
      <c r="B57" s="1" t="s">
        <v>133</v>
      </c>
      <c r="C57" s="1" t="s">
        <v>51</v>
      </c>
      <c r="D57" s="1" t="s">
        <v>134</v>
      </c>
      <c r="E57" s="1" t="s">
        <v>135</v>
      </c>
      <c r="F57" s="1" t="s">
        <v>83</v>
      </c>
      <c r="G57" s="1" t="s">
        <v>375</v>
      </c>
      <c r="H57" s="5">
        <v>50731.199999999997</v>
      </c>
      <c r="I57" s="1" t="s">
        <v>137</v>
      </c>
      <c r="J57" s="1" t="s">
        <v>138</v>
      </c>
      <c r="K57" s="1" t="s">
        <v>139</v>
      </c>
      <c r="L57" s="5">
        <v>50731.199999999997</v>
      </c>
      <c r="M57" s="5">
        <v>50731.199999999997</v>
      </c>
      <c r="N57" s="6" t="s">
        <v>335</v>
      </c>
      <c r="O57" s="6" t="s">
        <v>336</v>
      </c>
      <c r="P57" s="6" t="s">
        <v>376</v>
      </c>
      <c r="Q57" s="6" t="s">
        <v>377</v>
      </c>
      <c r="R57" s="6" t="s">
        <v>245</v>
      </c>
    </row>
    <row r="58" spans="1:18" x14ac:dyDescent="0.55000000000000004">
      <c r="A58" s="1">
        <v>2567</v>
      </c>
      <c r="B58" s="1" t="s">
        <v>133</v>
      </c>
      <c r="C58" s="1" t="s">
        <v>51</v>
      </c>
      <c r="D58" s="1" t="s">
        <v>134</v>
      </c>
      <c r="E58" s="1" t="s">
        <v>135</v>
      </c>
      <c r="F58" s="1" t="s">
        <v>83</v>
      </c>
      <c r="G58" s="1" t="s">
        <v>378</v>
      </c>
      <c r="H58" s="5">
        <v>9918.6</v>
      </c>
      <c r="I58" s="1" t="s">
        <v>137</v>
      </c>
      <c r="J58" s="1" t="s">
        <v>138</v>
      </c>
      <c r="K58" s="1" t="s">
        <v>139</v>
      </c>
      <c r="L58" s="5">
        <v>9918.6</v>
      </c>
      <c r="M58" s="5">
        <v>9918.6</v>
      </c>
      <c r="N58" s="6" t="s">
        <v>335</v>
      </c>
      <c r="O58" s="6" t="s">
        <v>336</v>
      </c>
      <c r="P58" s="6" t="s">
        <v>379</v>
      </c>
      <c r="Q58" s="6" t="s">
        <v>377</v>
      </c>
      <c r="R58" s="6" t="s">
        <v>245</v>
      </c>
    </row>
    <row r="59" spans="1:18" x14ac:dyDescent="0.55000000000000004">
      <c r="A59" s="1">
        <v>2567</v>
      </c>
      <c r="B59" s="1" t="s">
        <v>133</v>
      </c>
      <c r="C59" s="1" t="s">
        <v>51</v>
      </c>
      <c r="D59" s="1" t="s">
        <v>134</v>
      </c>
      <c r="E59" s="1" t="s">
        <v>135</v>
      </c>
      <c r="F59" s="1" t="s">
        <v>83</v>
      </c>
      <c r="G59" s="1" t="s">
        <v>380</v>
      </c>
      <c r="H59" s="5">
        <v>4620</v>
      </c>
      <c r="I59" s="1" t="s">
        <v>137</v>
      </c>
      <c r="J59" s="1" t="s">
        <v>138</v>
      </c>
      <c r="K59" s="1" t="s">
        <v>139</v>
      </c>
      <c r="L59" s="5">
        <v>4620</v>
      </c>
      <c r="M59" s="5">
        <v>4620</v>
      </c>
      <c r="N59" s="6" t="s">
        <v>381</v>
      </c>
      <c r="O59" s="6" t="s">
        <v>382</v>
      </c>
      <c r="P59" s="6" t="s">
        <v>383</v>
      </c>
      <c r="Q59" s="6" t="s">
        <v>196</v>
      </c>
      <c r="R59" s="6" t="s">
        <v>197</v>
      </c>
    </row>
    <row r="60" spans="1:18" x14ac:dyDescent="0.55000000000000004">
      <c r="A60" s="1">
        <v>2567</v>
      </c>
      <c r="B60" s="1" t="s">
        <v>133</v>
      </c>
      <c r="C60" s="1" t="s">
        <v>51</v>
      </c>
      <c r="D60" s="1" t="s">
        <v>134</v>
      </c>
      <c r="E60" s="1" t="s">
        <v>135</v>
      </c>
      <c r="F60" s="1" t="s">
        <v>83</v>
      </c>
      <c r="G60" s="1" t="s">
        <v>384</v>
      </c>
      <c r="H60" s="5">
        <v>40000</v>
      </c>
      <c r="I60" s="1" t="s">
        <v>137</v>
      </c>
      <c r="J60" s="1" t="s">
        <v>138</v>
      </c>
      <c r="K60" s="1" t="s">
        <v>139</v>
      </c>
      <c r="L60" s="5">
        <v>40000</v>
      </c>
      <c r="M60" s="5">
        <v>40000</v>
      </c>
      <c r="N60" s="6" t="s">
        <v>381</v>
      </c>
      <c r="O60" s="6" t="s">
        <v>382</v>
      </c>
      <c r="P60" s="6" t="s">
        <v>385</v>
      </c>
      <c r="Q60" s="6" t="s">
        <v>202</v>
      </c>
      <c r="R60" s="6" t="s">
        <v>219</v>
      </c>
    </row>
    <row r="61" spans="1:18" x14ac:dyDescent="0.55000000000000004">
      <c r="A61" s="1">
        <v>2567</v>
      </c>
      <c r="B61" s="1" t="s">
        <v>133</v>
      </c>
      <c r="C61" s="1" t="s">
        <v>51</v>
      </c>
      <c r="D61" s="1" t="s">
        <v>134</v>
      </c>
      <c r="E61" s="1" t="s">
        <v>135</v>
      </c>
      <c r="F61" s="1" t="s">
        <v>83</v>
      </c>
      <c r="G61" s="1" t="s">
        <v>386</v>
      </c>
      <c r="H61" s="5">
        <v>3000</v>
      </c>
      <c r="I61" s="1" t="s">
        <v>137</v>
      </c>
      <c r="J61" s="1" t="s">
        <v>138</v>
      </c>
      <c r="K61" s="1" t="s">
        <v>139</v>
      </c>
      <c r="L61" s="5">
        <v>3000</v>
      </c>
      <c r="M61" s="5">
        <v>3000</v>
      </c>
      <c r="N61" s="6" t="s">
        <v>381</v>
      </c>
      <c r="O61" s="6" t="s">
        <v>382</v>
      </c>
      <c r="P61" s="6" t="s">
        <v>387</v>
      </c>
      <c r="Q61" s="6" t="s">
        <v>202</v>
      </c>
      <c r="R61" s="6" t="s">
        <v>219</v>
      </c>
    </row>
    <row r="62" spans="1:18" x14ac:dyDescent="0.55000000000000004">
      <c r="A62" s="1">
        <v>2567</v>
      </c>
      <c r="B62" s="1" t="s">
        <v>133</v>
      </c>
      <c r="C62" s="1" t="s">
        <v>51</v>
      </c>
      <c r="D62" s="1" t="s">
        <v>134</v>
      </c>
      <c r="E62" s="1" t="s">
        <v>135</v>
      </c>
      <c r="F62" s="1" t="s">
        <v>83</v>
      </c>
      <c r="G62" s="1" t="s">
        <v>388</v>
      </c>
      <c r="H62" s="5">
        <v>35000</v>
      </c>
      <c r="I62" s="1" t="s">
        <v>137</v>
      </c>
      <c r="J62" s="1" t="s">
        <v>138</v>
      </c>
      <c r="K62" s="1" t="s">
        <v>139</v>
      </c>
      <c r="L62" s="5">
        <v>35000</v>
      </c>
      <c r="M62" s="5">
        <v>35000</v>
      </c>
      <c r="N62" s="6" t="s">
        <v>389</v>
      </c>
      <c r="O62" s="6" t="s">
        <v>390</v>
      </c>
      <c r="P62" s="6" t="s">
        <v>391</v>
      </c>
      <c r="Q62" s="6" t="s">
        <v>245</v>
      </c>
      <c r="R62" s="6" t="s">
        <v>392</v>
      </c>
    </row>
    <row r="63" spans="1:18" x14ac:dyDescent="0.55000000000000004">
      <c r="A63" s="1">
        <v>2567</v>
      </c>
      <c r="B63" s="1" t="s">
        <v>133</v>
      </c>
      <c r="C63" s="1" t="s">
        <v>51</v>
      </c>
      <c r="D63" s="1" t="s">
        <v>134</v>
      </c>
      <c r="E63" s="1" t="s">
        <v>135</v>
      </c>
      <c r="F63" s="1" t="s">
        <v>83</v>
      </c>
      <c r="G63" s="1" t="s">
        <v>393</v>
      </c>
      <c r="H63" s="5">
        <v>9422.67</v>
      </c>
      <c r="I63" s="1" t="s">
        <v>137</v>
      </c>
      <c r="J63" s="1" t="s">
        <v>138</v>
      </c>
      <c r="K63" s="1" t="s">
        <v>139</v>
      </c>
      <c r="L63" s="5">
        <v>9422.67</v>
      </c>
      <c r="M63" s="5">
        <v>9422.67</v>
      </c>
      <c r="N63" s="6" t="s">
        <v>335</v>
      </c>
      <c r="O63" s="6" t="s">
        <v>336</v>
      </c>
      <c r="P63" s="6" t="s">
        <v>394</v>
      </c>
      <c r="Q63" s="6" t="s">
        <v>251</v>
      </c>
      <c r="R63" s="6" t="s">
        <v>266</v>
      </c>
    </row>
    <row r="64" spans="1:18" x14ac:dyDescent="0.55000000000000004">
      <c r="A64" s="1">
        <v>2567</v>
      </c>
      <c r="B64" s="1" t="s">
        <v>133</v>
      </c>
      <c r="C64" s="1" t="s">
        <v>51</v>
      </c>
      <c r="D64" s="1" t="s">
        <v>134</v>
      </c>
      <c r="E64" s="1" t="s">
        <v>135</v>
      </c>
      <c r="F64" s="1" t="s">
        <v>83</v>
      </c>
      <c r="G64" s="1" t="s">
        <v>395</v>
      </c>
      <c r="H64" s="5">
        <v>48194.64</v>
      </c>
      <c r="I64" s="1" t="s">
        <v>137</v>
      </c>
      <c r="J64" s="1" t="s">
        <v>138</v>
      </c>
      <c r="K64" s="1" t="s">
        <v>139</v>
      </c>
      <c r="L64" s="5">
        <v>48194.64</v>
      </c>
      <c r="M64" s="5">
        <v>48194.64</v>
      </c>
      <c r="N64" s="6" t="s">
        <v>335</v>
      </c>
      <c r="O64" s="6" t="s">
        <v>336</v>
      </c>
      <c r="P64" s="6" t="s">
        <v>396</v>
      </c>
      <c r="Q64" s="6" t="s">
        <v>251</v>
      </c>
      <c r="R64" s="6" t="s">
        <v>266</v>
      </c>
    </row>
    <row r="65" spans="1:18" x14ac:dyDescent="0.55000000000000004">
      <c r="A65" s="1">
        <v>2567</v>
      </c>
      <c r="B65" s="1" t="s">
        <v>133</v>
      </c>
      <c r="C65" s="1" t="s">
        <v>51</v>
      </c>
      <c r="D65" s="1" t="s">
        <v>134</v>
      </c>
      <c r="E65" s="1" t="s">
        <v>135</v>
      </c>
      <c r="F65" s="1" t="s">
        <v>83</v>
      </c>
      <c r="G65" s="1" t="s">
        <v>397</v>
      </c>
      <c r="H65" s="5">
        <v>4775</v>
      </c>
      <c r="I65" s="1" t="s">
        <v>137</v>
      </c>
      <c r="J65" s="1" t="s">
        <v>138</v>
      </c>
      <c r="K65" s="1" t="s">
        <v>139</v>
      </c>
      <c r="L65" s="5">
        <v>4775</v>
      </c>
      <c r="M65" s="5">
        <v>4775</v>
      </c>
      <c r="N65" s="6" t="s">
        <v>398</v>
      </c>
      <c r="O65" s="6" t="s">
        <v>399</v>
      </c>
      <c r="P65" s="6" t="s">
        <v>400</v>
      </c>
      <c r="Q65" s="6" t="s">
        <v>265</v>
      </c>
      <c r="R65" s="6" t="s">
        <v>266</v>
      </c>
    </row>
    <row r="66" spans="1:18" x14ac:dyDescent="0.55000000000000004">
      <c r="A66" s="1">
        <v>2567</v>
      </c>
      <c r="B66" s="1" t="s">
        <v>133</v>
      </c>
      <c r="C66" s="1" t="s">
        <v>51</v>
      </c>
      <c r="D66" s="1" t="s">
        <v>134</v>
      </c>
      <c r="E66" s="1" t="s">
        <v>135</v>
      </c>
      <c r="F66" s="1" t="s">
        <v>83</v>
      </c>
      <c r="G66" s="1" t="s">
        <v>401</v>
      </c>
      <c r="H66" s="5">
        <v>6000</v>
      </c>
      <c r="I66" s="1" t="s">
        <v>137</v>
      </c>
      <c r="J66" s="1" t="s">
        <v>138</v>
      </c>
      <c r="K66" s="1" t="s">
        <v>139</v>
      </c>
      <c r="L66" s="5">
        <v>6000</v>
      </c>
      <c r="M66" s="5">
        <v>6000</v>
      </c>
      <c r="N66" s="6" t="s">
        <v>402</v>
      </c>
      <c r="O66" s="6" t="s">
        <v>403</v>
      </c>
      <c r="P66" s="6" t="s">
        <v>404</v>
      </c>
      <c r="Q66" s="6" t="s">
        <v>405</v>
      </c>
      <c r="R66" s="6" t="s">
        <v>252</v>
      </c>
    </row>
    <row r="67" spans="1:18" x14ac:dyDescent="0.55000000000000004">
      <c r="A67" s="1">
        <v>2567</v>
      </c>
      <c r="B67" s="1" t="s">
        <v>133</v>
      </c>
      <c r="C67" s="1" t="s">
        <v>51</v>
      </c>
      <c r="D67" s="1" t="s">
        <v>134</v>
      </c>
      <c r="E67" s="1" t="s">
        <v>135</v>
      </c>
      <c r="F67" s="1" t="s">
        <v>83</v>
      </c>
      <c r="G67" s="1" t="s">
        <v>406</v>
      </c>
      <c r="H67" s="5">
        <v>5000</v>
      </c>
      <c r="I67" s="1" t="s">
        <v>137</v>
      </c>
      <c r="J67" s="1" t="s">
        <v>138</v>
      </c>
      <c r="K67" s="1" t="s">
        <v>139</v>
      </c>
      <c r="L67" s="5">
        <v>5000</v>
      </c>
      <c r="M67" s="5">
        <v>5000</v>
      </c>
      <c r="N67" s="6" t="s">
        <v>402</v>
      </c>
      <c r="O67" s="6" t="s">
        <v>403</v>
      </c>
      <c r="P67" s="6" t="s">
        <v>407</v>
      </c>
      <c r="Q67" s="6" t="s">
        <v>405</v>
      </c>
      <c r="R67" s="6" t="s">
        <v>252</v>
      </c>
    </row>
    <row r="68" spans="1:18" x14ac:dyDescent="0.55000000000000004">
      <c r="A68" s="1">
        <v>2567</v>
      </c>
      <c r="B68" s="1" t="s">
        <v>133</v>
      </c>
      <c r="C68" s="1" t="s">
        <v>51</v>
      </c>
      <c r="D68" s="1" t="s">
        <v>134</v>
      </c>
      <c r="E68" s="1" t="s">
        <v>135</v>
      </c>
      <c r="F68" s="1" t="s">
        <v>83</v>
      </c>
      <c r="G68" s="1" t="s">
        <v>408</v>
      </c>
      <c r="H68" s="5">
        <v>7000</v>
      </c>
      <c r="I68" s="1" t="s">
        <v>137</v>
      </c>
      <c r="J68" s="1" t="s">
        <v>138</v>
      </c>
      <c r="K68" s="1" t="s">
        <v>139</v>
      </c>
      <c r="L68" s="5">
        <v>7000</v>
      </c>
      <c r="M68" s="5">
        <v>7000</v>
      </c>
      <c r="N68" s="6" t="s">
        <v>402</v>
      </c>
      <c r="O68" s="6" t="s">
        <v>403</v>
      </c>
      <c r="P68" s="6" t="s">
        <v>409</v>
      </c>
      <c r="Q68" s="6" t="s">
        <v>405</v>
      </c>
      <c r="R68" s="6" t="s">
        <v>252</v>
      </c>
    </row>
    <row r="69" spans="1:18" x14ac:dyDescent="0.55000000000000004">
      <c r="A69" s="1">
        <v>2567</v>
      </c>
      <c r="B69" s="1" t="s">
        <v>133</v>
      </c>
      <c r="C69" s="1" t="s">
        <v>51</v>
      </c>
      <c r="D69" s="1" t="s">
        <v>134</v>
      </c>
      <c r="E69" s="1" t="s">
        <v>135</v>
      </c>
      <c r="F69" s="1" t="s">
        <v>83</v>
      </c>
      <c r="G69" s="1" t="s">
        <v>410</v>
      </c>
      <c r="H69" s="5">
        <v>12000</v>
      </c>
      <c r="I69" s="1" t="s">
        <v>137</v>
      </c>
      <c r="J69" s="1" t="s">
        <v>138</v>
      </c>
      <c r="K69" s="1" t="s">
        <v>139</v>
      </c>
      <c r="L69" s="5">
        <v>12000</v>
      </c>
      <c r="M69" s="5">
        <v>12000</v>
      </c>
      <c r="N69" s="6" t="s">
        <v>402</v>
      </c>
      <c r="O69" s="6" t="s">
        <v>403</v>
      </c>
      <c r="P69" s="6" t="s">
        <v>411</v>
      </c>
      <c r="Q69" s="6" t="s">
        <v>405</v>
      </c>
      <c r="R69" s="6" t="s">
        <v>252</v>
      </c>
    </row>
    <row r="70" spans="1:18" x14ac:dyDescent="0.55000000000000004">
      <c r="A70" s="1">
        <v>2567</v>
      </c>
      <c r="B70" s="1" t="s">
        <v>133</v>
      </c>
      <c r="C70" s="1" t="s">
        <v>51</v>
      </c>
      <c r="D70" s="1" t="s">
        <v>134</v>
      </c>
      <c r="E70" s="1" t="s">
        <v>135</v>
      </c>
      <c r="F70" s="1" t="s">
        <v>83</v>
      </c>
      <c r="G70" s="1" t="s">
        <v>412</v>
      </c>
      <c r="H70" s="5">
        <v>18000</v>
      </c>
      <c r="I70" s="1" t="s">
        <v>137</v>
      </c>
      <c r="J70" s="1" t="s">
        <v>138</v>
      </c>
      <c r="K70" s="1" t="s">
        <v>139</v>
      </c>
      <c r="L70" s="5">
        <v>18000</v>
      </c>
      <c r="M70" s="5">
        <v>18000</v>
      </c>
      <c r="N70" s="6" t="s">
        <v>402</v>
      </c>
      <c r="O70" s="6" t="s">
        <v>403</v>
      </c>
      <c r="P70" s="6" t="s">
        <v>413</v>
      </c>
      <c r="Q70" s="6" t="s">
        <v>405</v>
      </c>
      <c r="R70" s="6" t="s">
        <v>252</v>
      </c>
    </row>
    <row r="71" spans="1:18" x14ac:dyDescent="0.55000000000000004">
      <c r="A71" s="1">
        <v>2567</v>
      </c>
      <c r="B71" s="1" t="s">
        <v>133</v>
      </c>
      <c r="C71" s="1" t="s">
        <v>51</v>
      </c>
      <c r="D71" s="1" t="s">
        <v>134</v>
      </c>
      <c r="E71" s="1" t="s">
        <v>135</v>
      </c>
      <c r="F71" s="1" t="s">
        <v>83</v>
      </c>
      <c r="G71" s="1" t="s">
        <v>414</v>
      </c>
      <c r="H71" s="5">
        <v>7000</v>
      </c>
      <c r="I71" s="1" t="s">
        <v>137</v>
      </c>
      <c r="J71" s="1" t="s">
        <v>138</v>
      </c>
      <c r="K71" s="1" t="s">
        <v>139</v>
      </c>
      <c r="L71" s="5">
        <v>7000</v>
      </c>
      <c r="M71" s="5">
        <v>7000</v>
      </c>
      <c r="N71" s="6" t="s">
        <v>402</v>
      </c>
      <c r="O71" s="6" t="s">
        <v>403</v>
      </c>
      <c r="P71" s="6" t="s">
        <v>415</v>
      </c>
      <c r="Q71" s="6" t="s">
        <v>405</v>
      </c>
      <c r="R71" s="6" t="s">
        <v>252</v>
      </c>
    </row>
    <row r="72" spans="1:18" x14ac:dyDescent="0.55000000000000004">
      <c r="A72" s="1">
        <v>2567</v>
      </c>
      <c r="B72" s="1" t="s">
        <v>133</v>
      </c>
      <c r="C72" s="1" t="s">
        <v>51</v>
      </c>
      <c r="D72" s="1" t="s">
        <v>134</v>
      </c>
      <c r="E72" s="1" t="s">
        <v>135</v>
      </c>
      <c r="F72" s="1" t="s">
        <v>83</v>
      </c>
      <c r="G72" s="1" t="s">
        <v>416</v>
      </c>
      <c r="H72" s="5">
        <v>10000</v>
      </c>
      <c r="I72" s="1" t="s">
        <v>137</v>
      </c>
      <c r="J72" s="1" t="s">
        <v>138</v>
      </c>
      <c r="K72" s="1" t="s">
        <v>139</v>
      </c>
      <c r="L72" s="5">
        <v>10000</v>
      </c>
      <c r="M72" s="5">
        <v>10000</v>
      </c>
      <c r="N72" s="6" t="s">
        <v>402</v>
      </c>
      <c r="O72" s="6" t="s">
        <v>403</v>
      </c>
      <c r="P72" s="6" t="s">
        <v>417</v>
      </c>
      <c r="Q72" s="6" t="s">
        <v>405</v>
      </c>
      <c r="R72" s="6" t="s">
        <v>252</v>
      </c>
    </row>
    <row r="73" spans="1:18" x14ac:dyDescent="0.55000000000000004">
      <c r="A73" s="1">
        <v>2567</v>
      </c>
      <c r="B73" s="1" t="s">
        <v>133</v>
      </c>
      <c r="C73" s="1" t="s">
        <v>51</v>
      </c>
      <c r="D73" s="1" t="s">
        <v>134</v>
      </c>
      <c r="E73" s="1" t="s">
        <v>135</v>
      </c>
      <c r="F73" s="1" t="s">
        <v>83</v>
      </c>
      <c r="G73" s="1" t="s">
        <v>418</v>
      </c>
      <c r="H73" s="5">
        <v>3990</v>
      </c>
      <c r="I73" s="1" t="s">
        <v>137</v>
      </c>
      <c r="J73" s="1" t="s">
        <v>138</v>
      </c>
      <c r="K73" s="1" t="s">
        <v>139</v>
      </c>
      <c r="L73" s="5">
        <v>3990</v>
      </c>
      <c r="M73" s="5">
        <v>3990</v>
      </c>
      <c r="N73" s="6" t="s">
        <v>419</v>
      </c>
      <c r="O73" s="6" t="s">
        <v>420</v>
      </c>
      <c r="P73" s="6" t="s">
        <v>421</v>
      </c>
      <c r="Q73" s="6" t="s">
        <v>422</v>
      </c>
      <c r="R73" s="6" t="s">
        <v>281</v>
      </c>
    </row>
    <row r="74" spans="1:18" x14ac:dyDescent="0.55000000000000004">
      <c r="A74" s="1">
        <v>2567</v>
      </c>
      <c r="B74" s="1" t="s">
        <v>133</v>
      </c>
      <c r="C74" s="1" t="s">
        <v>51</v>
      </c>
      <c r="D74" s="1" t="s">
        <v>134</v>
      </c>
      <c r="E74" s="1" t="s">
        <v>135</v>
      </c>
      <c r="F74" s="1" t="s">
        <v>83</v>
      </c>
      <c r="G74" s="1" t="s">
        <v>423</v>
      </c>
      <c r="H74" s="5">
        <v>27000</v>
      </c>
      <c r="I74" s="1" t="s">
        <v>137</v>
      </c>
      <c r="J74" s="1" t="s">
        <v>138</v>
      </c>
      <c r="K74" s="1" t="s">
        <v>139</v>
      </c>
      <c r="L74" s="5">
        <v>27000</v>
      </c>
      <c r="M74" s="5">
        <v>27000</v>
      </c>
      <c r="N74" s="6" t="s">
        <v>381</v>
      </c>
      <c r="O74" s="6" t="s">
        <v>382</v>
      </c>
      <c r="P74" s="6" t="s">
        <v>424</v>
      </c>
      <c r="Q74" s="6" t="s">
        <v>425</v>
      </c>
      <c r="R74" s="6" t="s">
        <v>280</v>
      </c>
    </row>
    <row r="75" spans="1:18" x14ac:dyDescent="0.55000000000000004">
      <c r="A75" s="1">
        <v>2567</v>
      </c>
      <c r="B75" s="1" t="s">
        <v>133</v>
      </c>
      <c r="C75" s="1" t="s">
        <v>51</v>
      </c>
      <c r="D75" s="1" t="s">
        <v>134</v>
      </c>
      <c r="E75" s="1" t="s">
        <v>135</v>
      </c>
      <c r="F75" s="1" t="s">
        <v>83</v>
      </c>
      <c r="G75" s="1" t="s">
        <v>426</v>
      </c>
      <c r="H75" s="5">
        <v>9422.67</v>
      </c>
      <c r="I75" s="1" t="s">
        <v>137</v>
      </c>
      <c r="J75" s="1" t="s">
        <v>138</v>
      </c>
      <c r="K75" s="1" t="s">
        <v>139</v>
      </c>
      <c r="L75" s="5">
        <v>9422.67</v>
      </c>
      <c r="M75" s="5">
        <v>9422.67</v>
      </c>
      <c r="N75" s="6" t="s">
        <v>335</v>
      </c>
      <c r="O75" s="6" t="s">
        <v>336</v>
      </c>
      <c r="P75" s="6" t="s">
        <v>427</v>
      </c>
      <c r="Q75" s="6" t="s">
        <v>266</v>
      </c>
      <c r="R75" s="6" t="s">
        <v>428</v>
      </c>
    </row>
    <row r="76" spans="1:18" x14ac:dyDescent="0.55000000000000004">
      <c r="A76" s="1">
        <v>2567</v>
      </c>
      <c r="B76" s="1" t="s">
        <v>133</v>
      </c>
      <c r="C76" s="1" t="s">
        <v>51</v>
      </c>
      <c r="D76" s="1" t="s">
        <v>134</v>
      </c>
      <c r="E76" s="1" t="s">
        <v>135</v>
      </c>
      <c r="F76" s="1" t="s">
        <v>83</v>
      </c>
      <c r="G76" s="1" t="s">
        <v>429</v>
      </c>
      <c r="H76" s="5">
        <v>48194.64</v>
      </c>
      <c r="I76" s="1" t="s">
        <v>137</v>
      </c>
      <c r="J76" s="1" t="s">
        <v>138</v>
      </c>
      <c r="K76" s="1" t="s">
        <v>139</v>
      </c>
      <c r="L76" s="5">
        <v>48194.64</v>
      </c>
      <c r="M76" s="5">
        <v>48194.64</v>
      </c>
      <c r="N76" s="6" t="s">
        <v>335</v>
      </c>
      <c r="O76" s="6" t="s">
        <v>336</v>
      </c>
      <c r="P76" s="6" t="s">
        <v>430</v>
      </c>
      <c r="Q76" s="6" t="s">
        <v>266</v>
      </c>
      <c r="R76" s="6" t="s">
        <v>428</v>
      </c>
    </row>
    <row r="77" spans="1:18" x14ac:dyDescent="0.55000000000000004">
      <c r="A77" s="1">
        <v>2567</v>
      </c>
      <c r="B77" s="1" t="s">
        <v>133</v>
      </c>
      <c r="C77" s="1" t="s">
        <v>51</v>
      </c>
      <c r="D77" s="1" t="s">
        <v>134</v>
      </c>
      <c r="E77" s="1" t="s">
        <v>135</v>
      </c>
      <c r="F77" s="1" t="s">
        <v>83</v>
      </c>
      <c r="G77" s="1" t="s">
        <v>431</v>
      </c>
      <c r="H77" s="5">
        <v>89500</v>
      </c>
      <c r="I77" s="1" t="s">
        <v>137</v>
      </c>
      <c r="J77" s="1" t="s">
        <v>138</v>
      </c>
      <c r="K77" s="1" t="s">
        <v>139</v>
      </c>
      <c r="L77" s="5">
        <v>89500</v>
      </c>
      <c r="M77" s="5">
        <v>89500</v>
      </c>
      <c r="N77" s="6" t="s">
        <v>432</v>
      </c>
      <c r="O77" s="6" t="s">
        <v>433</v>
      </c>
      <c r="P77" s="6" t="s">
        <v>434</v>
      </c>
      <c r="Q77" s="6" t="s">
        <v>290</v>
      </c>
      <c r="R77" s="6" t="s">
        <v>435</v>
      </c>
    </row>
    <row r="78" spans="1:18" x14ac:dyDescent="0.55000000000000004">
      <c r="A78" s="1">
        <v>2567</v>
      </c>
      <c r="B78" s="1" t="s">
        <v>133</v>
      </c>
      <c r="C78" s="1" t="s">
        <v>51</v>
      </c>
      <c r="D78" s="1" t="s">
        <v>134</v>
      </c>
      <c r="E78" s="1" t="s">
        <v>135</v>
      </c>
      <c r="F78" s="1" t="s">
        <v>83</v>
      </c>
      <c r="G78" s="1" t="s">
        <v>436</v>
      </c>
      <c r="H78" s="5">
        <v>2490</v>
      </c>
      <c r="I78" s="1" t="s">
        <v>137</v>
      </c>
      <c r="J78" s="1" t="s">
        <v>138</v>
      </c>
      <c r="K78" s="1" t="s">
        <v>139</v>
      </c>
      <c r="L78" s="5">
        <v>2490</v>
      </c>
      <c r="M78" s="5">
        <v>2490</v>
      </c>
      <c r="N78" s="6" t="s">
        <v>167</v>
      </c>
      <c r="O78" s="6" t="s">
        <v>168</v>
      </c>
      <c r="P78" s="6" t="s">
        <v>437</v>
      </c>
      <c r="Q78" s="6" t="s">
        <v>290</v>
      </c>
      <c r="R78" s="6" t="s">
        <v>438</v>
      </c>
    </row>
    <row r="79" spans="1:18" x14ac:dyDescent="0.55000000000000004">
      <c r="A79" s="1">
        <v>2567</v>
      </c>
      <c r="B79" s="1" t="s">
        <v>133</v>
      </c>
      <c r="C79" s="1" t="s">
        <v>51</v>
      </c>
      <c r="D79" s="1" t="s">
        <v>134</v>
      </c>
      <c r="E79" s="1" t="s">
        <v>135</v>
      </c>
      <c r="F79" s="1" t="s">
        <v>83</v>
      </c>
      <c r="G79" s="1" t="s">
        <v>439</v>
      </c>
      <c r="H79" s="5">
        <v>15980</v>
      </c>
      <c r="I79" s="1" t="s">
        <v>137</v>
      </c>
      <c r="J79" s="1" t="s">
        <v>138</v>
      </c>
      <c r="K79" s="1" t="s">
        <v>139</v>
      </c>
      <c r="L79" s="5">
        <v>15980</v>
      </c>
      <c r="M79" s="5">
        <v>15980</v>
      </c>
      <c r="N79" s="6" t="s">
        <v>167</v>
      </c>
      <c r="O79" s="6" t="s">
        <v>168</v>
      </c>
      <c r="P79" s="6" t="s">
        <v>437</v>
      </c>
      <c r="Q79" s="6" t="s">
        <v>290</v>
      </c>
      <c r="R79" s="6" t="s">
        <v>438</v>
      </c>
    </row>
    <row r="80" spans="1:18" x14ac:dyDescent="0.55000000000000004">
      <c r="A80" s="1">
        <v>2567</v>
      </c>
      <c r="B80" s="1" t="s">
        <v>133</v>
      </c>
      <c r="C80" s="1" t="s">
        <v>51</v>
      </c>
      <c r="D80" s="1" t="s">
        <v>134</v>
      </c>
      <c r="E80" s="1" t="s">
        <v>135</v>
      </c>
      <c r="F80" s="1" t="s">
        <v>83</v>
      </c>
      <c r="G80" s="1" t="s">
        <v>440</v>
      </c>
      <c r="H80" s="5">
        <v>18219</v>
      </c>
      <c r="I80" s="1" t="s">
        <v>137</v>
      </c>
      <c r="J80" s="1" t="s">
        <v>138</v>
      </c>
      <c r="K80" s="1" t="s">
        <v>139</v>
      </c>
      <c r="L80" s="5">
        <v>18219</v>
      </c>
      <c r="M80" s="5">
        <v>18219</v>
      </c>
      <c r="N80" s="6" t="s">
        <v>398</v>
      </c>
      <c r="O80" s="6" t="s">
        <v>399</v>
      </c>
      <c r="P80" s="6" t="s">
        <v>441</v>
      </c>
      <c r="Q80" s="6" t="s">
        <v>296</v>
      </c>
      <c r="R80" s="6" t="s">
        <v>442</v>
      </c>
    </row>
    <row r="81" spans="1:18" x14ac:dyDescent="0.55000000000000004">
      <c r="A81" s="1">
        <v>2567</v>
      </c>
      <c r="B81" s="1" t="s">
        <v>133</v>
      </c>
      <c r="C81" s="1" t="s">
        <v>51</v>
      </c>
      <c r="D81" s="1" t="s">
        <v>134</v>
      </c>
      <c r="E81" s="1" t="s">
        <v>135</v>
      </c>
      <c r="F81" s="1" t="s">
        <v>83</v>
      </c>
      <c r="G81" s="1" t="s">
        <v>443</v>
      </c>
      <c r="H81" s="5">
        <v>36490</v>
      </c>
      <c r="I81" s="1" t="s">
        <v>137</v>
      </c>
      <c r="J81" s="1" t="s">
        <v>138</v>
      </c>
      <c r="K81" s="1" t="s">
        <v>139</v>
      </c>
      <c r="L81" s="5">
        <v>36490</v>
      </c>
      <c r="M81" s="5">
        <v>36490</v>
      </c>
      <c r="N81" s="6" t="s">
        <v>398</v>
      </c>
      <c r="O81" s="6" t="s">
        <v>399</v>
      </c>
      <c r="P81" s="6" t="s">
        <v>444</v>
      </c>
      <c r="Q81" s="6" t="s">
        <v>296</v>
      </c>
      <c r="R81" s="6" t="s">
        <v>442</v>
      </c>
    </row>
    <row r="82" spans="1:18" x14ac:dyDescent="0.55000000000000004">
      <c r="A82" s="1">
        <v>2567</v>
      </c>
      <c r="B82" s="1" t="s">
        <v>133</v>
      </c>
      <c r="C82" s="1" t="s">
        <v>51</v>
      </c>
      <c r="D82" s="1" t="s">
        <v>134</v>
      </c>
      <c r="E82" s="1" t="s">
        <v>135</v>
      </c>
      <c r="F82" s="1" t="s">
        <v>83</v>
      </c>
      <c r="G82" s="1" t="s">
        <v>445</v>
      </c>
      <c r="H82" s="5">
        <v>63000</v>
      </c>
      <c r="I82" s="1" t="s">
        <v>137</v>
      </c>
      <c r="J82" s="1" t="s">
        <v>138</v>
      </c>
      <c r="K82" s="1" t="s">
        <v>139</v>
      </c>
      <c r="L82" s="5">
        <v>63000</v>
      </c>
      <c r="M82" s="5">
        <v>63000</v>
      </c>
      <c r="N82" s="6" t="s">
        <v>446</v>
      </c>
      <c r="O82" s="6" t="s">
        <v>447</v>
      </c>
      <c r="P82" s="6" t="s">
        <v>448</v>
      </c>
      <c r="Q82" s="6" t="s">
        <v>296</v>
      </c>
      <c r="R82" s="6" t="s">
        <v>449</v>
      </c>
    </row>
    <row r="83" spans="1:18" x14ac:dyDescent="0.55000000000000004">
      <c r="A83" s="1">
        <v>2567</v>
      </c>
      <c r="B83" s="1" t="s">
        <v>133</v>
      </c>
      <c r="C83" s="1" t="s">
        <v>51</v>
      </c>
      <c r="D83" s="1" t="s">
        <v>134</v>
      </c>
      <c r="E83" s="1" t="s">
        <v>135</v>
      </c>
      <c r="F83" s="1" t="s">
        <v>83</v>
      </c>
      <c r="G83" s="1" t="s">
        <v>450</v>
      </c>
      <c r="H83" s="5">
        <v>6000</v>
      </c>
      <c r="I83" s="1" t="s">
        <v>137</v>
      </c>
      <c r="J83" s="1" t="s">
        <v>138</v>
      </c>
      <c r="K83" s="1" t="s">
        <v>139</v>
      </c>
      <c r="L83" s="5">
        <v>6000</v>
      </c>
      <c r="M83" s="5">
        <v>6000</v>
      </c>
      <c r="N83" s="6" t="s">
        <v>402</v>
      </c>
      <c r="O83" s="6" t="s">
        <v>403</v>
      </c>
      <c r="P83" s="6" t="s">
        <v>451</v>
      </c>
      <c r="Q83" s="6" t="s">
        <v>452</v>
      </c>
      <c r="R83" s="6" t="s">
        <v>453</v>
      </c>
    </row>
    <row r="84" spans="1:18" x14ac:dyDescent="0.55000000000000004">
      <c r="A84" s="1">
        <v>2567</v>
      </c>
      <c r="B84" s="1" t="s">
        <v>133</v>
      </c>
      <c r="C84" s="1" t="s">
        <v>51</v>
      </c>
      <c r="D84" s="1" t="s">
        <v>134</v>
      </c>
      <c r="E84" s="1" t="s">
        <v>135</v>
      </c>
      <c r="F84" s="1" t="s">
        <v>83</v>
      </c>
      <c r="G84" s="1" t="s">
        <v>454</v>
      </c>
      <c r="H84" s="5">
        <v>119412</v>
      </c>
      <c r="I84" s="1" t="s">
        <v>137</v>
      </c>
      <c r="J84" s="1" t="s">
        <v>138</v>
      </c>
      <c r="K84" s="1" t="s">
        <v>139</v>
      </c>
      <c r="L84" s="5">
        <v>119412</v>
      </c>
      <c r="M84" s="5">
        <v>119412</v>
      </c>
      <c r="N84" s="6" t="s">
        <v>455</v>
      </c>
      <c r="O84" s="6" t="s">
        <v>456</v>
      </c>
      <c r="P84" s="6" t="s">
        <v>457</v>
      </c>
      <c r="Q84" s="6" t="s">
        <v>319</v>
      </c>
      <c r="R84" s="6" t="s">
        <v>458</v>
      </c>
    </row>
    <row r="85" spans="1:18" x14ac:dyDescent="0.55000000000000004">
      <c r="A85" s="1">
        <v>2567</v>
      </c>
      <c r="B85" s="1" t="s">
        <v>133</v>
      </c>
      <c r="C85" s="1" t="s">
        <v>51</v>
      </c>
      <c r="D85" s="1" t="s">
        <v>134</v>
      </c>
      <c r="E85" s="1" t="s">
        <v>135</v>
      </c>
      <c r="F85" s="1" t="s">
        <v>83</v>
      </c>
      <c r="G85" s="1" t="s">
        <v>459</v>
      </c>
      <c r="H85" s="5">
        <v>76096.800000000003</v>
      </c>
      <c r="I85" s="1" t="s">
        <v>137</v>
      </c>
      <c r="J85" s="1" t="s">
        <v>268</v>
      </c>
      <c r="K85" s="1" t="s">
        <v>139</v>
      </c>
      <c r="L85" s="5">
        <v>76096.800000000003</v>
      </c>
      <c r="M85" s="5">
        <v>76096.800000000003</v>
      </c>
      <c r="N85" s="6" t="s">
        <v>335</v>
      </c>
      <c r="O85" s="6" t="s">
        <v>336</v>
      </c>
      <c r="P85" s="6" t="s">
        <v>460</v>
      </c>
      <c r="Q85" s="6" t="s">
        <v>428</v>
      </c>
      <c r="R85" s="6" t="s">
        <v>461</v>
      </c>
    </row>
    <row r="86" spans="1:18" x14ac:dyDescent="0.55000000000000004">
      <c r="A86" s="1">
        <v>2568</v>
      </c>
      <c r="B86" s="1" t="s">
        <v>133</v>
      </c>
      <c r="C86" s="1" t="s">
        <v>51</v>
      </c>
      <c r="D86" s="1" t="s">
        <v>134</v>
      </c>
      <c r="E86" s="1" t="s">
        <v>135</v>
      </c>
      <c r="F86" s="1" t="s">
        <v>83</v>
      </c>
      <c r="G86" s="1" t="s">
        <v>462</v>
      </c>
      <c r="H86" s="5">
        <v>14877.9</v>
      </c>
      <c r="I86" s="1" t="s">
        <v>137</v>
      </c>
      <c r="J86" s="1" t="s">
        <v>268</v>
      </c>
      <c r="K86" s="1" t="s">
        <v>139</v>
      </c>
      <c r="L86" s="5">
        <v>14877.9</v>
      </c>
      <c r="M86" s="5">
        <v>14877.9</v>
      </c>
      <c r="N86" s="6" t="s">
        <v>335</v>
      </c>
      <c r="O86" s="6" t="s">
        <v>336</v>
      </c>
      <c r="P86" s="6" t="s">
        <v>463</v>
      </c>
      <c r="Q86" s="6" t="s">
        <v>428</v>
      </c>
      <c r="R86" s="6" t="s">
        <v>461</v>
      </c>
    </row>
  </sheetData>
  <dataValidations count="3">
    <dataValidation type="list" allowBlank="1" showInputMessage="1" showErrorMessage="1" sqref="I2:I86">
      <formula1>"พ.ร.บ. งบประมาณรายจ่าย, อื่น ๆ"</formula1>
    </dataValidation>
    <dataValidation type="list" allowBlank="1" showInputMessage="1" showErrorMessage="1" sqref="J2:J8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6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2024-04-03T08:26:59Z</dcterms:modified>
</cp:coreProperties>
</file>