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<sst xmlns="http://schemas.openxmlformats.org/spreadsheetml/2006/main" count="1128" uniqueCount="251">
  <si>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</si>
  <si>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</si>
  <si>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</si>
  <si>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</si>
  <si>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</si>
  <si>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</si>
  <si>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</si>
  <si>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</si>
  <si>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</si>
  <si>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</si>
  <si>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</si>
  <si>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</si>
  <si>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</si>
  <si>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</si>
  <si>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</si>
  <si>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</si>
  <si>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</si>
  <si>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</si>
  <si>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</si>
  <si>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</si>
  <si>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</si>
  <si>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</si>
  <si>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</si>
  <si>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</si>
  <si>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</si>
  <si>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</si>
  <si>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</si>
  <si>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</si>
  <si>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</si>
  <si>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</si>
  <si>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</si>
  <si>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</si>
  <si>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</si>
  <si>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</si>
  <si>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</si>
  <si>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</si>
  <si>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</si>
  <si>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</si>
  <si>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</si>
  <si>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</si>
  <si>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</si>
  <si>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</si>
  <si>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</si>
  <si>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</si>
  <si>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</si>
  <si>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</si>
  <si>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</si>
  <si>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</si>
  <si>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</si>
  <si>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</si>
  <si>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</si>
  <si>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</si>
  <si>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</si>
  <si>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</si>
  <si>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</si>
  <si>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ก่อสร้างรั้ว ศพด.บ้านท่าอุดม</t>
  </si>
  <si>
    <t>องค์การบริหารส่วนตำบลนาแขม</t>
  </si>
  <si>
    <t>กบินทร์บุรี</t>
  </si>
  <si>
    <t>ปราจีนบุรี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</si>
  <si>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</si>
  <si>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</si>
  <si>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</si>
  <si>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วิธีประกาศเชิญชวนทั่วไป</t>
  </si>
  <si>
    <t>ก่อสร้างถนน คสล. ม.9</t>
  </si>
  <si>
    <t>ก่อสร้างถนน คสล. ม.7</t>
  </si>
  <si>
    <t>ขยายถนน คสล. ม.2</t>
  </si>
  <si>
    <t>ก่อสร้างถนนลูกรัง ม.10</t>
  </si>
  <si>
    <t>ขยายท่อเมนประปา ม.9</t>
  </si>
  <si>
    <t>ขยายท่อเมนประปา ม.4</t>
  </si>
  <si>
    <t>วางท่อเมนประปา ม.4</t>
  </si>
  <si>
    <t>ก่อสร้างห้องน้ำครู ศพด.รร.วัดศรีสวัสดิ์</t>
  </si>
  <si>
    <t>ก่อสร้างถนน คสล. ม.6</t>
  </si>
  <si>
    <t>ก่อสร้างถนน คสล. ม.1</t>
  </si>
  <si>
    <t>ป้องกันและแก้ไขปัญหาภัยแล้ง ม.11</t>
  </si>
  <si>
    <t>ป้องกันและแก้ไขปัญหาภัยแล้ง ม.3</t>
  </si>
  <si>
    <t>ก่อสร้างถนน คสล. ม.6 จำนวน 2 ช่วง</t>
  </si>
  <si>
    <t>ก่อสร้างถนนลูกรัง ม.8</t>
  </si>
  <si>
    <t>ก่อสร้างถนนลูกรัง ม.1</t>
  </si>
  <si>
    <t>ขยายไหล่ทาง ถนน คสล.ม.6 ถึง ม.5</t>
  </si>
  <si>
    <t>ต่อเติมพื้นผิวจราจร ถนนคสล ม.4</t>
  </si>
  <si>
    <t>ก่อสร้างถนน คสล. ม.10ไปม.8</t>
  </si>
  <si>
    <t>ติดตั้งกล้อง CCTV ม.2</t>
  </si>
  <si>
    <t>ก่อสร้างถนน คสล. ม.11</t>
  </si>
  <si>
    <t>ก่อสร้างรั้ว ศพด.บ้านรร.วัดศรีสวัสดิ์</t>
  </si>
  <si>
    <t>เครื่องพิมพ์  กองช่าง</t>
  </si>
  <si>
    <t>คอมพิวเตอร์ กองช่าง</t>
  </si>
  <si>
    <t>กล้องวัดระดับ กองช่าง</t>
  </si>
  <si>
    <t>ตู้เก็บเอกสาร (ตรวจสอบภายใน)</t>
  </si>
  <si>
    <t>เก้าอี้สำนักงานพนักพิงสูง (ตรวจสอบภายใน)</t>
  </si>
  <si>
    <t>โต๊ะทำงานทรงเข้ามุมพร้อมตู้ล้อเลื่อนข้าง (สป.)</t>
  </si>
  <si>
    <t>ตู้เก็บเอกสารแบบ 2 บาน บน-ล่าง เปิด-ปิด มอก. จำนวน 2 ตู้ (สป.)</t>
  </si>
  <si>
    <t>ตู้เก็บเอกสารแบบ 2 บาน เปิด-ปิด มอก. จำนวน 3 ตู้ (กองคลัง)</t>
  </si>
  <si>
    <t>โต๊ะทำงานทรงเข้ามุมพร้อมตู้ล้อเลื่อนข้าง (กองคลัง)</t>
  </si>
  <si>
    <t>โต๊ะทำงานเหล็ก (กองการศึกษาฯ)</t>
  </si>
  <si>
    <t>ตู้เก็บเอกสาร แบบบานเลื่อนกระจก (กองการศึกษาฯ)</t>
  </si>
  <si>
    <t>เครื่องสำรองไฟ กองการศึกษา</t>
  </si>
  <si>
    <t>เครื่องพิมพ์ จำนวน 2 เครื่อง (กองการศึกษาฯ)</t>
  </si>
  <si>
    <t>เก้าอี้สำนักงานพนักพิงสูง (สป.)</t>
  </si>
  <si>
    <t>เครื่องสูบน้ำแบบไฟฟ้ามอเตอร์ จำนวน 6 เครื่อง (กองช่าง)</t>
  </si>
  <si>
    <t>สว่านไฟฟ้า (กองช่าง )</t>
  </si>
  <si>
    <t>เครื่องพิมพ์สมุดบัญชี (กองคลัง)</t>
  </si>
  <si>
    <t>คอมพิวเตอร์ โน๊ตบุ๊ค จำนวน 3 เครื่อง (กองการศึกษาฯ)</t>
  </si>
  <si>
    <t>เครื่องคอมพิวเตอร์ สป.</t>
  </si>
  <si>
    <t>เครื่องพิมพ์ สป.</t>
  </si>
  <si>
    <t>เครื่องสำรองไฟ (ตรวจสอบภายใน)</t>
  </si>
  <si>
    <t>เครื่องพิมพ์ (กองคลัง)</t>
  </si>
  <si>
    <t>งบอุดหนุนกองทุนไฟฟ้า</t>
  </si>
  <si>
    <t>งบอุดหนุนเฉพาะกิจ</t>
  </si>
  <si>
    <t>วิธีเฉพาะเจาะจง</t>
  </si>
  <si>
    <t>อยู่ระหว่างระยะสัญญา</t>
  </si>
  <si>
    <t>บ.ซี.เค.3551 จำกัด</t>
  </si>
  <si>
    <t>หจก.ศิวาพรแทรกเตอร์</t>
  </si>
  <si>
    <t>นายอัมรินทร์ จิตรแผ้ว</t>
  </si>
  <si>
    <t>นายอุทัย  สมมิตร</t>
  </si>
  <si>
    <t>นายพงศกร  ทองมี</t>
  </si>
  <si>
    <t>นายประเสริฐ บุญมา</t>
  </si>
  <si>
    <t>บ.ที.เอ็นกบินทร์คอนกรีต กรุ๊ป จำกัด</t>
  </si>
  <si>
    <t>พรน้ำริน คอนสตรัคชั่น</t>
  </si>
  <si>
    <t>นายรชต  บัวเรือง</t>
  </si>
  <si>
    <t>บ.ดีเคทรานสปอร์ต จก.</t>
  </si>
  <si>
    <t>นายจุมพล  ดวงสีทา</t>
  </si>
  <si>
    <t>หจก.นครแอร์โคกอุดม</t>
  </si>
  <si>
    <t>หจก.ธีร์ธวัช ก่อสร้าง</t>
  </si>
  <si>
    <t>นายประเสริฐ  บุญมา</t>
  </si>
  <si>
    <t>ร้าน ไอ.ที.เซ็นเตอร์</t>
  </si>
  <si>
    <t>บ.ซี เอส ที อินสทรูเม้นท์ (ไทยแลนด์ จำกัด)</t>
  </si>
  <si>
    <t>บ.กบินทร์บุรีเฟอร์นิเจอร์ จำกัด</t>
  </si>
  <si>
    <t>บ.เด็กซ์โค จำกัด</t>
  </si>
  <si>
    <t>บ.พี.พี.มอเตอร์ อิเลคทริค (2015) จำกัด</t>
  </si>
  <si>
    <t>อู่กบินทร์บุรีกลการ</t>
  </si>
  <si>
    <t>66119191297</t>
  </si>
  <si>
    <t>66119507633</t>
  </si>
  <si>
    <t>ซ่อมแซมครุภัณฑ์คอมพิวเตอร์ กองช่าง</t>
  </si>
  <si>
    <t>66129036630</t>
  </si>
  <si>
    <t>ซ่อมแซมครุภัณฑ์คอมพิวเตอร์ กองการศึกษา</t>
  </si>
  <si>
    <t>66129093064</t>
  </si>
  <si>
    <t>ซ่อมแซมรถบรรทุกขยะ หมายเลขทะเบียน 82-6471</t>
  </si>
  <si>
    <t>บริษัท สปีด เอ็นจิเนีย จำกัด</t>
  </si>
  <si>
    <t>66129266114</t>
  </si>
  <si>
    <t>ซ่อมแซมรถบรรทุกน้ำอเนกประสงค์ หมายเลขทะเบียน บบ7002</t>
  </si>
  <si>
    <t>ช่างตั๊ม กบินทร์บุรี</t>
  </si>
  <si>
    <t>66129175371</t>
  </si>
  <si>
    <t>ซ่อมแซมครุภัณฑ์คอมพิวเตอร์ สป.</t>
  </si>
  <si>
    <t>67019025356</t>
  </si>
  <si>
    <t>67019217641</t>
  </si>
  <si>
    <t>หจก.กบินทร์บุรีศูนย์ล้อ</t>
  </si>
  <si>
    <t>67019328098</t>
  </si>
  <si>
    <t>ซ่อมแซมถนนดินลงลูกรัง  ม.7</t>
  </si>
  <si>
    <t>นายจิณณวัตร จันท์ดร</t>
  </si>
  <si>
    <t>67019331700</t>
  </si>
  <si>
    <t>ซ่อมแซมถนนดินลงลูกรัง  ม.6</t>
  </si>
  <si>
    <t>67019343612</t>
  </si>
  <si>
    <t>ซ่อมแซมถนนดินลงลูกรัง ม.3</t>
  </si>
  <si>
    <t>67019345582</t>
  </si>
  <si>
    <t>ซ่อมแซมรถยนต์ส่วนกลาง หมายเลขทะเบียน  กธ 4835</t>
  </si>
  <si>
    <t>67019355234</t>
  </si>
  <si>
    <t>ซ่อมแซมระบบสูบน้ำของระบบประปา ม.11</t>
  </si>
  <si>
    <t>แก้วเพ็ชร</t>
  </si>
  <si>
    <t>67019499330</t>
  </si>
  <si>
    <t>ซ่อมแซมฝ้าเพดานในอาคารสำนักงาน</t>
  </si>
  <si>
    <t>ที แอนด์วาย เวิรค์ สปีด</t>
  </si>
  <si>
    <t>67019575260</t>
  </si>
  <si>
    <t>จ้างออกแบบ เขียนแบบและรับรองแบบก่อสร้าง</t>
  </si>
  <si>
    <t>บริษัท ตั้งสง่า จำกัด</t>
  </si>
  <si>
    <t>67019608723</t>
  </si>
  <si>
    <t>ซ่อมแซมผิวจราจรถนนลงลูกรัง ม.4</t>
  </si>
  <si>
    <t>67029084840</t>
  </si>
  <si>
    <t>67029103221</t>
  </si>
  <si>
    <t>67029234240</t>
  </si>
  <si>
    <t>ซ่อมแซมเครื่องปรับอากาศ สป.</t>
  </si>
  <si>
    <t>67029421277</t>
  </si>
  <si>
    <t>ซ่อมแซมรถยนต์ส่วนกลาง หมายเลขทะเบียน กฉ 6174</t>
  </si>
  <si>
    <t>บริษัท โตโยต้า ปราจีนบุรี</t>
  </si>
  <si>
    <t>67039237719</t>
  </si>
  <si>
    <t>ซ่อมแซมรถยนต์กู้ชีพ หมายเลขทะเบียน บน 967</t>
  </si>
  <si>
    <t>ร้าน เอ๋ แอร์ แอนด์ ซาวด์</t>
  </si>
  <si>
    <t>67039326290</t>
  </si>
  <si>
    <t>67039329852</t>
  </si>
  <si>
    <t>นายสายธาร สีดำ</t>
  </si>
  <si>
    <t>67039350157</t>
  </si>
  <si>
    <t>ซ่อมแซมครุภัณฑ์คอมพิวเตอร์ กองคลัง</t>
  </si>
  <si>
    <t>67049026822</t>
  </si>
  <si>
    <t>67049031020</t>
  </si>
  <si>
    <t>ซ่อมแซมครุภัณฑ์การเกษตร เครื่องพ่นหมอกควัน</t>
  </si>
  <si>
    <t>บริษัท ทีเอสเอ็น เซอร์วิส</t>
  </si>
  <si>
    <t>67049305913</t>
  </si>
  <si>
    <t>ซ่อมแซมระบบท่อสูบน้ำด้วยไฟฟ้า ม.5</t>
  </si>
  <si>
    <t>ปราณีการค้า</t>
  </si>
  <si>
    <t>67049459087</t>
  </si>
  <si>
    <t>ซ่อมแซมรถยนต์ส่วนกลาง หมายเลขทะเบียน กข 2927</t>
  </si>
  <si>
    <t>67059266027</t>
  </si>
  <si>
    <t>ล้างเครื่องปรับอากาศ กองการศึกษา</t>
  </si>
  <si>
    <t>หจก. เอสทีเค เอ็นจิเนียริ่ง 1988</t>
  </si>
  <si>
    <t>67059292695</t>
  </si>
  <si>
    <t>ซ่อมแซมถังสูบน้ำประปาริ่งซึ่ม ม.9</t>
  </si>
  <si>
    <t>67059382220</t>
  </si>
  <si>
    <t>67059385168</t>
  </si>
  <si>
    <t>ซ่อมแซมครุภัณฑ์คอมพิวเตอร์ เครื่องพิมพ์ กองคลัง</t>
  </si>
  <si>
    <t>67059416245</t>
  </si>
  <si>
    <t>จ้างบริการกำจัด ปลวก มด แมลงสาป หนู และยุง อาคารสำนักงาน</t>
  </si>
  <si>
    <t>บริษัท ราชา เพสท์ คอนโทรล</t>
  </si>
  <si>
    <t>67059448456</t>
  </si>
  <si>
    <t>67069340710</t>
  </si>
  <si>
    <t>ซ่อมแซมเครื่องปรับอากาศ กองคลัง</t>
  </si>
  <si>
    <t>P&amp;WORK SPEED</t>
  </si>
  <si>
    <t>67069498971</t>
  </si>
  <si>
    <t>ซ่อมแซมเครื่องปรับอากาศ กองการศึกษา</t>
  </si>
  <si>
    <t>67069508753</t>
  </si>
  <si>
    <t xml:space="preserve">จ้างทำความสะอาด ตรวจเช็ค เติมสารทำคอยเย็น </t>
  </si>
  <si>
    <t>67079623172</t>
  </si>
  <si>
    <t>67079635457</t>
  </si>
  <si>
    <t>67089118777</t>
  </si>
  <si>
    <t>วางท่อระบายน้ำเพื่อช่วยเกษตรกร ม.7</t>
  </si>
  <si>
    <t>67089175410</t>
  </si>
  <si>
    <t>ซ่อมแซมรถบรรทุกเทท้ายติดเครนฯ หมายเลขทะเบียน 82-4894</t>
  </si>
  <si>
    <t>สมคิดเทคนิคคอล แอนด์ เซอร์วิส</t>
  </si>
  <si>
    <t>67089403682</t>
  </si>
  <si>
    <t>ซ่อมแซมครุภัณฑ์คอมพิวเตอร์ ป้องกัน</t>
  </si>
  <si>
    <t>67099423252</t>
  </si>
  <si>
    <t>67099519767</t>
  </si>
  <si>
    <t>วางท่อระบายน้ำและเทดินลูกรัง ม.9</t>
  </si>
  <si>
    <t>ยักษ์ขาว พาณิชย์</t>
  </si>
  <si>
    <t>67099564002</t>
  </si>
  <si>
    <t>ขุดลอกกำจัดวัชพืช หน้าฝ้ายชลอน้ำ ม.9</t>
  </si>
  <si>
    <t xml:space="preserve">หจก.ส จิตติศักดิ์ ตอนสซัคชัน </t>
  </si>
  <si>
    <t>67099569526</t>
  </si>
  <si>
    <t>ชุดกีฬา ตามโครงการจัดการแข่งขันกีฬาต้านยาเสพติดฯ</t>
  </si>
  <si>
    <t>ร้านสุดใจ ชุดนักเรียน ชุดกีฬา</t>
  </si>
  <si>
    <t>67039059472</t>
  </si>
  <si>
    <t>ซื้อยาและเวชภัณฑ์ (วัคซีนหมาแมว)</t>
  </si>
  <si>
    <t>นางจอมขวัญ  อิสระ</t>
  </si>
  <si>
    <t>67039145482</t>
  </si>
  <si>
    <t>ซื้อวัสดุวิทยาศาสตร์และการแพทย์ (ทรายอะเบท)</t>
  </si>
  <si>
    <t>67059444345</t>
  </si>
  <si>
    <t>ซื้ออุปกรณ์ในการดำเนินโครงการปรับสภาพที่อยู่คนพิการ</t>
  </si>
  <si>
    <t>ร้าน 1 นาดีค้าวัสดุ</t>
  </si>
  <si>
    <t>67059486860</t>
  </si>
  <si>
    <t>ซื้อวัสดุก่อสร้าง</t>
  </si>
  <si>
    <t>บริษัท พี.พี. มอเตอร์ อิเลคคริค</t>
  </si>
  <si>
    <t>67069312523</t>
  </si>
  <si>
    <t>ซื้อวัสดุไฟฟ้า</t>
  </si>
  <si>
    <t>67079126461</t>
  </si>
  <si>
    <t>ซื้อเครื่องอุปโภค - บริโภค (ถุงยังชีพ)</t>
  </si>
  <si>
    <t>นายปรีชา  ใช้โหมด</t>
  </si>
  <si>
    <t>67089032821</t>
  </si>
  <si>
    <t>ซื้อวัสดุงานบ้านงานครัว (ถังรองรับขยะ)</t>
  </si>
  <si>
    <t>บริษัท เก้า-ห้า โปร จำกัด</t>
  </si>
  <si>
    <t>67099234898</t>
  </si>
  <si>
    <t>ซื้อวัสดุสำนักงาน สป.</t>
  </si>
  <si>
    <t>ณิชาภัณฑ์</t>
  </si>
  <si>
    <t>67099288763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</si>
</sst>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0" xfId="0" applyFont="1" applyBorder="1"/>
    <xf numFmtId="49" fontId="1" fillId="0" borderId="0" xfId="0" applyNumberFormat="1" applyFont="1" applyAlignment="1" applyProtection="1">
      <alignment horizontal="left"/>
      <protection locked="0"/>
    </xf>
    <xf numFmtId="187" fontId="1" fillId="0" borderId="0" xfId="1" applyFont="1" applyBorder="1"/>
    <xf numFmtId="3" fontId="1" fillId="0" borderId="0" xfId="0" applyNumberFormat="1" applyFont="1" applyBorder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10" sqref="G1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A2" sqref="A2:XFD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9" style="21" customWidth="1"/>
    <col min="9" max="9" width="30" style="2" customWidth="1"/>
    <col min="10" max="10" width="24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5" t="s">
        <v>55</v>
      </c>
      <c r="I2" s="28">
        <v>788000</v>
      </c>
      <c r="J2" s="2" t="s">
        <v>56</v>
      </c>
      <c r="K2" s="21" t="s">
        <v>61</v>
      </c>
      <c r="L2" s="21" t="s">
        <v>62</v>
      </c>
      <c r="M2" s="28">
        <v>759400</v>
      </c>
      <c r="N2" s="28">
        <v>685000</v>
      </c>
      <c r="O2" s="25" t="s">
        <v>110</v>
      </c>
      <c r="P2" s="24">
        <v>66099415215</v>
      </c>
    </row>
    <row r="3" spans="1:16" x14ac:dyDescent="0.5500000000000000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5" t="s">
        <v>63</v>
      </c>
      <c r="I3" s="28">
        <v>110000</v>
      </c>
      <c r="J3" s="2" t="s">
        <v>56</v>
      </c>
      <c r="K3" s="21" t="s">
        <v>61</v>
      </c>
      <c r="L3" s="21" t="s">
        <v>108</v>
      </c>
      <c r="M3" s="28">
        <v>97557</v>
      </c>
      <c r="N3" s="28">
        <v>97500</v>
      </c>
      <c r="O3" s="25" t="s">
        <v>111</v>
      </c>
      <c r="P3" s="24">
        <v>67019233638</v>
      </c>
    </row>
    <row r="4" spans="1:16" x14ac:dyDescent="0.5500000000000000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5" t="s">
        <v>64</v>
      </c>
      <c r="I4" s="28">
        <v>147500</v>
      </c>
      <c r="J4" s="2" t="s">
        <v>56</v>
      </c>
      <c r="K4" s="21" t="s">
        <v>61</v>
      </c>
      <c r="L4" s="21" t="s">
        <v>108</v>
      </c>
      <c r="M4" s="28">
        <v>127373</v>
      </c>
      <c r="N4" s="28">
        <v>127300</v>
      </c>
      <c r="O4" s="25" t="s">
        <v>111</v>
      </c>
      <c r="P4" s="24">
        <v>67019281122</v>
      </c>
    </row>
    <row r="5" spans="1:16" x14ac:dyDescent="0.5500000000000000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5" t="s">
        <v>65</v>
      </c>
      <c r="I5" s="28">
        <v>61700</v>
      </c>
      <c r="J5" s="2" t="s">
        <v>56</v>
      </c>
      <c r="K5" s="21" t="s">
        <v>61</v>
      </c>
      <c r="L5" s="21" t="s">
        <v>108</v>
      </c>
      <c r="M5" s="28">
        <v>56218</v>
      </c>
      <c r="N5" s="28">
        <v>56000</v>
      </c>
      <c r="O5" s="25" t="s">
        <v>111</v>
      </c>
      <c r="P5" s="24">
        <v>67029366484</v>
      </c>
    </row>
    <row r="6" spans="1:16" x14ac:dyDescent="0.5500000000000000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5" t="s">
        <v>66</v>
      </c>
      <c r="I6" s="28">
        <v>177000</v>
      </c>
      <c r="J6" s="2" t="s">
        <v>56</v>
      </c>
      <c r="K6" s="21" t="s">
        <v>61</v>
      </c>
      <c r="L6" s="21" t="s">
        <v>108</v>
      </c>
      <c r="M6" s="28">
        <v>167233</v>
      </c>
      <c r="N6" s="28">
        <v>167233</v>
      </c>
      <c r="O6" s="25" t="s">
        <v>112</v>
      </c>
      <c r="P6" s="24">
        <v>67029474635</v>
      </c>
    </row>
    <row r="7" spans="1:16" x14ac:dyDescent="0.55000000000000004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5" t="s">
        <v>67</v>
      </c>
      <c r="I7" s="28">
        <v>82900</v>
      </c>
      <c r="J7" s="2" t="s">
        <v>56</v>
      </c>
      <c r="K7" s="21" t="s">
        <v>61</v>
      </c>
      <c r="L7" s="21" t="s">
        <v>108</v>
      </c>
      <c r="M7" s="28">
        <v>80734</v>
      </c>
      <c r="N7" s="28">
        <v>80700</v>
      </c>
      <c r="O7" s="25" t="s">
        <v>113</v>
      </c>
      <c r="P7" s="24">
        <v>67039129311</v>
      </c>
    </row>
    <row r="8" spans="1:16" x14ac:dyDescent="0.5500000000000000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5" t="s">
        <v>68</v>
      </c>
      <c r="I8" s="28">
        <v>115800</v>
      </c>
      <c r="J8" s="2" t="s">
        <v>56</v>
      </c>
      <c r="K8" s="21" t="s">
        <v>61</v>
      </c>
      <c r="L8" s="21" t="s">
        <v>108</v>
      </c>
      <c r="M8" s="28">
        <v>111045</v>
      </c>
      <c r="N8" s="28">
        <v>111000</v>
      </c>
      <c r="O8" s="25" t="s">
        <v>114</v>
      </c>
      <c r="P8" s="24">
        <v>67039127319</v>
      </c>
    </row>
    <row r="9" spans="1:16" x14ac:dyDescent="0.5500000000000000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5" t="s">
        <v>69</v>
      </c>
      <c r="I9" s="28">
        <v>104900</v>
      </c>
      <c r="J9" s="2" t="s">
        <v>56</v>
      </c>
      <c r="K9" s="21" t="s">
        <v>61</v>
      </c>
      <c r="L9" s="21" t="s">
        <v>108</v>
      </c>
      <c r="M9" s="28">
        <v>106979</v>
      </c>
      <c r="N9" s="28">
        <v>104900</v>
      </c>
      <c r="O9" s="25" t="s">
        <v>114</v>
      </c>
      <c r="P9" s="24">
        <v>67039122586</v>
      </c>
    </row>
    <row r="10" spans="1:16" x14ac:dyDescent="0.5500000000000000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5" t="s">
        <v>70</v>
      </c>
      <c r="I10" s="28">
        <v>126500</v>
      </c>
      <c r="J10" s="2" t="s">
        <v>56</v>
      </c>
      <c r="K10" s="21" t="s">
        <v>61</v>
      </c>
      <c r="L10" s="21" t="s">
        <v>108</v>
      </c>
      <c r="M10" s="28">
        <v>154283</v>
      </c>
      <c r="N10" s="28">
        <v>126500</v>
      </c>
      <c r="O10" s="25" t="s">
        <v>115</v>
      </c>
      <c r="P10" s="24">
        <v>67039249390</v>
      </c>
    </row>
    <row r="11" spans="1:16" x14ac:dyDescent="0.5500000000000000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5" t="s">
        <v>64</v>
      </c>
      <c r="I11" s="28">
        <v>499700</v>
      </c>
      <c r="J11" s="2" t="s">
        <v>56</v>
      </c>
      <c r="K11" s="21" t="s">
        <v>61</v>
      </c>
      <c r="L11" s="21" t="s">
        <v>108</v>
      </c>
      <c r="M11" s="28">
        <v>460838</v>
      </c>
      <c r="N11" s="28">
        <v>460838</v>
      </c>
      <c r="O11" s="25" t="s">
        <v>116</v>
      </c>
      <c r="P11" s="24">
        <v>67049320809</v>
      </c>
    </row>
    <row r="12" spans="1:16" x14ac:dyDescent="0.5500000000000000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5" t="s">
        <v>71</v>
      </c>
      <c r="I12" s="28">
        <v>499700</v>
      </c>
      <c r="J12" s="2" t="s">
        <v>56</v>
      </c>
      <c r="K12" s="21" t="s">
        <v>61</v>
      </c>
      <c r="L12" s="21" t="s">
        <v>108</v>
      </c>
      <c r="M12" s="28">
        <v>460494</v>
      </c>
      <c r="N12" s="28">
        <v>460494</v>
      </c>
      <c r="O12" s="25" t="s">
        <v>116</v>
      </c>
      <c r="P12" s="24">
        <v>67049319951</v>
      </c>
    </row>
    <row r="13" spans="1:16" x14ac:dyDescent="0.5500000000000000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5" t="s">
        <v>72</v>
      </c>
      <c r="I13" s="28">
        <v>121500</v>
      </c>
      <c r="J13" s="2" t="s">
        <v>56</v>
      </c>
      <c r="K13" s="21" t="s">
        <v>61</v>
      </c>
      <c r="L13" s="21" t="s">
        <v>108</v>
      </c>
      <c r="M13" s="28">
        <v>110631</v>
      </c>
      <c r="N13" s="28">
        <v>110631</v>
      </c>
      <c r="O13" s="25" t="s">
        <v>116</v>
      </c>
      <c r="P13" s="24">
        <v>67049318253</v>
      </c>
    </row>
    <row r="14" spans="1:16" x14ac:dyDescent="0.5500000000000000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5" t="s">
        <v>73</v>
      </c>
      <c r="I14" s="28">
        <v>482300</v>
      </c>
      <c r="J14" s="2" t="s">
        <v>107</v>
      </c>
      <c r="K14" s="21" t="s">
        <v>109</v>
      </c>
      <c r="L14" s="21" t="s">
        <v>108</v>
      </c>
      <c r="M14" s="28">
        <v>485056</v>
      </c>
      <c r="N14" s="28">
        <v>482300</v>
      </c>
      <c r="O14" s="25" t="s">
        <v>117</v>
      </c>
      <c r="P14" s="24">
        <v>67059407627</v>
      </c>
    </row>
    <row r="15" spans="1:16" x14ac:dyDescent="0.5500000000000000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5" t="s">
        <v>74</v>
      </c>
      <c r="I15" s="28">
        <v>482300</v>
      </c>
      <c r="J15" s="2" t="s">
        <v>107</v>
      </c>
      <c r="K15" s="21" t="s">
        <v>61</v>
      </c>
      <c r="L15" s="21" t="s">
        <v>108</v>
      </c>
      <c r="M15" s="28">
        <v>485056</v>
      </c>
      <c r="N15" s="28">
        <v>482300</v>
      </c>
      <c r="O15" s="25" t="s">
        <v>118</v>
      </c>
      <c r="P15" s="24">
        <v>67059482053</v>
      </c>
    </row>
    <row r="16" spans="1:16" x14ac:dyDescent="0.5500000000000000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5" t="s">
        <v>75</v>
      </c>
      <c r="I16" s="28">
        <v>3289000</v>
      </c>
      <c r="J16" s="2" t="s">
        <v>107</v>
      </c>
      <c r="K16" s="21" t="s">
        <v>61</v>
      </c>
      <c r="L16" s="21" t="s">
        <v>62</v>
      </c>
      <c r="M16" s="28">
        <v>2850508.65</v>
      </c>
      <c r="N16" s="28">
        <v>2080000</v>
      </c>
      <c r="O16" s="25" t="s">
        <v>119</v>
      </c>
      <c r="P16" s="24">
        <v>67039481351</v>
      </c>
    </row>
    <row r="17" spans="1:16" x14ac:dyDescent="0.5500000000000000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5" t="s">
        <v>76</v>
      </c>
      <c r="I17" s="28">
        <v>95000</v>
      </c>
      <c r="J17" s="2" t="s">
        <v>56</v>
      </c>
      <c r="K17" s="21" t="s">
        <v>61</v>
      </c>
      <c r="L17" s="21" t="s">
        <v>108</v>
      </c>
      <c r="M17" s="28">
        <v>63337</v>
      </c>
      <c r="N17" s="28">
        <v>63337</v>
      </c>
      <c r="O17" s="25" t="s">
        <v>120</v>
      </c>
      <c r="P17" s="24">
        <v>67069094117</v>
      </c>
    </row>
    <row r="18" spans="1:16" x14ac:dyDescent="0.5500000000000000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5" t="s">
        <v>77</v>
      </c>
      <c r="I18" s="28">
        <v>20000</v>
      </c>
      <c r="J18" s="2" t="s">
        <v>56</v>
      </c>
      <c r="K18" s="21" t="s">
        <v>61</v>
      </c>
      <c r="L18" s="21" t="s">
        <v>108</v>
      </c>
      <c r="M18" s="28">
        <v>10785</v>
      </c>
      <c r="N18" s="28">
        <v>10785</v>
      </c>
      <c r="O18" s="25" t="s">
        <v>120</v>
      </c>
      <c r="P18" s="24">
        <v>67069099409</v>
      </c>
    </row>
    <row r="19" spans="1:16" x14ac:dyDescent="0.5500000000000000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5" t="s">
        <v>78</v>
      </c>
      <c r="I19" s="28">
        <v>324200</v>
      </c>
      <c r="J19" s="2" t="s">
        <v>56</v>
      </c>
      <c r="K19" s="21" t="s">
        <v>61</v>
      </c>
      <c r="L19" s="21" t="s">
        <v>108</v>
      </c>
      <c r="M19" s="28">
        <v>298283</v>
      </c>
      <c r="N19" s="28">
        <v>298200</v>
      </c>
      <c r="O19" s="25" t="s">
        <v>111</v>
      </c>
      <c r="P19" s="24">
        <v>67069069745</v>
      </c>
    </row>
    <row r="20" spans="1:16" x14ac:dyDescent="0.5500000000000000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5" t="s">
        <v>79</v>
      </c>
      <c r="I20" s="28">
        <v>281000</v>
      </c>
      <c r="J20" s="2" t="s">
        <v>56</v>
      </c>
      <c r="K20" s="21" t="s">
        <v>61</v>
      </c>
      <c r="L20" s="21" t="s">
        <v>108</v>
      </c>
      <c r="M20" s="28">
        <v>266699</v>
      </c>
      <c r="N20" s="28">
        <v>266699</v>
      </c>
      <c r="O20" s="25" t="s">
        <v>111</v>
      </c>
      <c r="P20" s="24">
        <v>67069110613</v>
      </c>
    </row>
    <row r="21" spans="1:16" x14ac:dyDescent="0.5500000000000000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5" t="s">
        <v>80</v>
      </c>
      <c r="I21" s="28">
        <v>585100</v>
      </c>
      <c r="J21" s="2" t="s">
        <v>56</v>
      </c>
      <c r="K21" s="21" t="s">
        <v>61</v>
      </c>
      <c r="L21" s="21" t="s">
        <v>62</v>
      </c>
      <c r="M21" s="28">
        <v>583953</v>
      </c>
      <c r="N21" s="28">
        <v>419000</v>
      </c>
      <c r="O21" s="25" t="s">
        <v>111</v>
      </c>
      <c r="P21" s="24">
        <v>67069533094</v>
      </c>
    </row>
    <row r="22" spans="1:16" x14ac:dyDescent="0.5500000000000000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5" t="s">
        <v>81</v>
      </c>
      <c r="I22" s="28">
        <v>305000</v>
      </c>
      <c r="J22" s="2" t="s">
        <v>106</v>
      </c>
      <c r="K22" s="21" t="s">
        <v>61</v>
      </c>
      <c r="L22" s="21" t="s">
        <v>108</v>
      </c>
      <c r="M22" s="28">
        <v>305000</v>
      </c>
      <c r="N22" s="28">
        <v>305000</v>
      </c>
      <c r="O22" s="25" t="s">
        <v>121</v>
      </c>
      <c r="P22" s="24">
        <v>67089420279</v>
      </c>
    </row>
    <row r="23" spans="1:16" x14ac:dyDescent="0.5500000000000000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5" t="s">
        <v>82</v>
      </c>
      <c r="I23" s="28">
        <v>1204400</v>
      </c>
      <c r="J23" s="2" t="s">
        <v>107</v>
      </c>
      <c r="K23" s="21" t="s">
        <v>61</v>
      </c>
      <c r="L23" s="21" t="s">
        <v>62</v>
      </c>
      <c r="M23" s="28">
        <v>1205231.01</v>
      </c>
      <c r="N23" s="28">
        <v>894999</v>
      </c>
      <c r="O23" s="25" t="s">
        <v>122</v>
      </c>
      <c r="P23" s="24">
        <v>67089472697</v>
      </c>
    </row>
    <row r="24" spans="1:16" x14ac:dyDescent="0.5500000000000000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5" t="s">
        <v>83</v>
      </c>
      <c r="I24" s="28">
        <v>389000</v>
      </c>
      <c r="J24" s="2" t="s">
        <v>56</v>
      </c>
      <c r="K24" s="21" t="s">
        <v>61</v>
      </c>
      <c r="L24" s="21" t="s">
        <v>108</v>
      </c>
      <c r="M24" s="28">
        <v>405652</v>
      </c>
      <c r="N24" s="28">
        <v>389000</v>
      </c>
      <c r="O24" s="25" t="s">
        <v>123</v>
      </c>
      <c r="P24" s="24">
        <v>67099337989</v>
      </c>
    </row>
    <row r="25" spans="1:16" x14ac:dyDescent="0.5500000000000000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5" t="s">
        <v>84</v>
      </c>
      <c r="I25" s="28">
        <v>8000</v>
      </c>
      <c r="J25" s="2" t="s">
        <v>56</v>
      </c>
      <c r="K25" s="21" t="s">
        <v>61</v>
      </c>
      <c r="L25" s="21" t="s">
        <v>108</v>
      </c>
      <c r="M25" s="28">
        <v>7990</v>
      </c>
      <c r="N25" s="28">
        <v>7990</v>
      </c>
      <c r="O25" s="25" t="s">
        <v>124</v>
      </c>
      <c r="P25" s="24">
        <v>66119316885</v>
      </c>
    </row>
    <row r="26" spans="1:16" x14ac:dyDescent="0.5500000000000000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5" t="s">
        <v>85</v>
      </c>
      <c r="I26" s="28">
        <v>32000</v>
      </c>
      <c r="J26" s="2" t="s">
        <v>56</v>
      </c>
      <c r="K26" s="21" t="s">
        <v>61</v>
      </c>
      <c r="L26" s="21" t="s">
        <v>108</v>
      </c>
      <c r="M26" s="28">
        <v>31900</v>
      </c>
      <c r="N26" s="28">
        <v>31900</v>
      </c>
      <c r="O26" s="25" t="s">
        <v>124</v>
      </c>
      <c r="P26" s="24">
        <v>66119325255</v>
      </c>
    </row>
    <row r="27" spans="1:16" x14ac:dyDescent="0.5500000000000000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5" t="s">
        <v>86</v>
      </c>
      <c r="I27" s="28">
        <v>30500</v>
      </c>
      <c r="J27" s="2" t="s">
        <v>56</v>
      </c>
      <c r="K27" s="21" t="s">
        <v>61</v>
      </c>
      <c r="L27" s="21" t="s">
        <v>108</v>
      </c>
      <c r="M27" s="28">
        <v>30500</v>
      </c>
      <c r="N27" s="28">
        <v>30500</v>
      </c>
      <c r="O27" s="25" t="s">
        <v>125</v>
      </c>
      <c r="P27" s="24">
        <v>66119421458</v>
      </c>
    </row>
    <row r="28" spans="1:16" x14ac:dyDescent="0.5500000000000000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6" t="s">
        <v>87</v>
      </c>
      <c r="I28" s="28">
        <v>6000</v>
      </c>
      <c r="J28" s="2" t="s">
        <v>56</v>
      </c>
      <c r="K28" s="21" t="s">
        <v>61</v>
      </c>
      <c r="L28" s="21" t="s">
        <v>108</v>
      </c>
      <c r="M28" s="28">
        <v>6000</v>
      </c>
      <c r="N28" s="28">
        <v>6000</v>
      </c>
      <c r="O28" s="25" t="s">
        <v>126</v>
      </c>
      <c r="P28" s="24">
        <v>67029252898</v>
      </c>
    </row>
    <row r="29" spans="1:16" x14ac:dyDescent="0.5500000000000000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6" t="s">
        <v>88</v>
      </c>
      <c r="I29" s="28">
        <v>5000</v>
      </c>
      <c r="J29" s="2" t="s">
        <v>56</v>
      </c>
      <c r="K29" s="21" t="s">
        <v>61</v>
      </c>
      <c r="L29" s="21" t="s">
        <v>108</v>
      </c>
      <c r="M29" s="28">
        <v>5000</v>
      </c>
      <c r="N29" s="29">
        <v>5000</v>
      </c>
      <c r="O29" s="25" t="s">
        <v>126</v>
      </c>
      <c r="P29" s="24">
        <v>67029255532</v>
      </c>
    </row>
    <row r="30" spans="1:16" x14ac:dyDescent="0.5500000000000000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5" t="s">
        <v>89</v>
      </c>
      <c r="I30" s="28">
        <v>7000</v>
      </c>
      <c r="J30" s="2" t="s">
        <v>56</v>
      </c>
      <c r="K30" s="21" t="s">
        <v>61</v>
      </c>
      <c r="L30" s="21" t="s">
        <v>108</v>
      </c>
      <c r="M30" s="28">
        <v>7000</v>
      </c>
      <c r="N30" s="28">
        <v>7000</v>
      </c>
      <c r="O30" s="25" t="s">
        <v>126</v>
      </c>
      <c r="P30" s="24">
        <v>67029261275</v>
      </c>
    </row>
    <row r="31" spans="1:16" x14ac:dyDescent="0.5500000000000000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5" t="s">
        <v>90</v>
      </c>
      <c r="I31" s="28">
        <v>12000</v>
      </c>
      <c r="J31" s="2" t="s">
        <v>56</v>
      </c>
      <c r="K31" s="21" t="s">
        <v>61</v>
      </c>
      <c r="L31" s="21" t="s">
        <v>108</v>
      </c>
      <c r="M31" s="28">
        <v>12000</v>
      </c>
      <c r="N31" s="28">
        <v>12000</v>
      </c>
      <c r="O31" s="25" t="s">
        <v>126</v>
      </c>
      <c r="P31" s="24">
        <v>67029268676</v>
      </c>
    </row>
    <row r="32" spans="1:16" x14ac:dyDescent="0.5500000000000000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5" t="s">
        <v>91</v>
      </c>
      <c r="I32" s="28">
        <v>18000</v>
      </c>
      <c r="J32" s="2" t="s">
        <v>56</v>
      </c>
      <c r="K32" s="21" t="s">
        <v>61</v>
      </c>
      <c r="L32" s="21" t="s">
        <v>108</v>
      </c>
      <c r="M32" s="28">
        <v>18000</v>
      </c>
      <c r="N32" s="28">
        <v>18000</v>
      </c>
      <c r="O32" s="25" t="s">
        <v>126</v>
      </c>
      <c r="P32" s="24">
        <v>67029302471</v>
      </c>
    </row>
    <row r="33" spans="1:16" x14ac:dyDescent="0.5500000000000000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5" t="s">
        <v>92</v>
      </c>
      <c r="I33" s="28">
        <v>7000</v>
      </c>
      <c r="J33" s="2" t="s">
        <v>56</v>
      </c>
      <c r="K33" s="21" t="s">
        <v>61</v>
      </c>
      <c r="L33" s="21" t="s">
        <v>108</v>
      </c>
      <c r="M33" s="28">
        <v>7000</v>
      </c>
      <c r="N33" s="28">
        <v>7000</v>
      </c>
      <c r="O33" s="25" t="s">
        <v>126</v>
      </c>
      <c r="P33" s="24">
        <v>67029304311</v>
      </c>
    </row>
    <row r="34" spans="1:16" x14ac:dyDescent="0.5500000000000000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5" t="s">
        <v>93</v>
      </c>
      <c r="I34" s="28">
        <v>10000</v>
      </c>
      <c r="J34" s="2" t="s">
        <v>56</v>
      </c>
      <c r="K34" s="21" t="s">
        <v>61</v>
      </c>
      <c r="L34" s="21" t="s">
        <v>108</v>
      </c>
      <c r="M34" s="28">
        <v>10000</v>
      </c>
      <c r="N34" s="28">
        <v>10000</v>
      </c>
      <c r="O34" s="25" t="s">
        <v>126</v>
      </c>
      <c r="P34" s="24">
        <v>67029306073</v>
      </c>
    </row>
    <row r="35" spans="1:16" x14ac:dyDescent="0.5500000000000000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5" t="s">
        <v>94</v>
      </c>
      <c r="I35" s="28">
        <v>3990</v>
      </c>
      <c r="J35" s="2" t="s">
        <v>56</v>
      </c>
      <c r="K35" s="21" t="s">
        <v>61</v>
      </c>
      <c r="L35" s="21" t="s">
        <v>108</v>
      </c>
      <c r="M35" s="28">
        <v>3990</v>
      </c>
      <c r="N35" s="28">
        <v>3990</v>
      </c>
      <c r="O35" s="25" t="s">
        <v>127</v>
      </c>
      <c r="P35" s="24">
        <v>67029309850</v>
      </c>
    </row>
    <row r="36" spans="1:16" x14ac:dyDescent="0.5500000000000000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5" t="s">
        <v>95</v>
      </c>
      <c r="I36" s="28">
        <v>2500</v>
      </c>
      <c r="J36" s="2" t="s">
        <v>56</v>
      </c>
      <c r="K36" s="21" t="s">
        <v>61</v>
      </c>
      <c r="L36" s="21" t="s">
        <v>108</v>
      </c>
      <c r="M36" s="28">
        <v>2490</v>
      </c>
      <c r="N36" s="28">
        <v>2490</v>
      </c>
      <c r="O36" s="25" t="s">
        <v>124</v>
      </c>
      <c r="P36" s="24">
        <v>67039067650</v>
      </c>
    </row>
    <row r="37" spans="1:16" x14ac:dyDescent="0.5500000000000000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5" t="s">
        <v>96</v>
      </c>
      <c r="I37" s="28">
        <v>16000</v>
      </c>
      <c r="J37" s="2" t="s">
        <v>56</v>
      </c>
      <c r="K37" s="21" t="s">
        <v>61</v>
      </c>
      <c r="L37" s="21" t="s">
        <v>108</v>
      </c>
      <c r="M37" s="28">
        <v>15980</v>
      </c>
      <c r="N37" s="28">
        <v>15980</v>
      </c>
      <c r="O37" s="25" t="s">
        <v>124</v>
      </c>
      <c r="P37" s="24">
        <v>67039102690</v>
      </c>
    </row>
    <row r="38" spans="1:16" x14ac:dyDescent="0.5500000000000000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5" t="s">
        <v>97</v>
      </c>
      <c r="I38" s="28">
        <v>6000</v>
      </c>
      <c r="J38" s="2" t="s">
        <v>56</v>
      </c>
      <c r="K38" s="21" t="s">
        <v>61</v>
      </c>
      <c r="L38" s="21" t="s">
        <v>108</v>
      </c>
      <c r="M38" s="28">
        <v>6000</v>
      </c>
      <c r="N38" s="28">
        <v>6000</v>
      </c>
      <c r="O38" s="25" t="s">
        <v>126</v>
      </c>
      <c r="P38" s="24">
        <v>67039291862</v>
      </c>
    </row>
    <row r="39" spans="1:16" x14ac:dyDescent="0.5500000000000000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5" t="s">
        <v>98</v>
      </c>
      <c r="I39" s="28">
        <v>119412</v>
      </c>
      <c r="J39" s="2" t="s">
        <v>56</v>
      </c>
      <c r="K39" s="21" t="s">
        <v>61</v>
      </c>
      <c r="L39" s="21" t="s">
        <v>108</v>
      </c>
      <c r="M39" s="28">
        <v>119412</v>
      </c>
      <c r="N39" s="28">
        <v>119412</v>
      </c>
      <c r="O39" s="25" t="s">
        <v>128</v>
      </c>
      <c r="P39" s="24">
        <v>67039319001</v>
      </c>
    </row>
    <row r="40" spans="1:16" x14ac:dyDescent="0.5500000000000000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5" t="s">
        <v>99</v>
      </c>
      <c r="I40" s="28">
        <v>9523</v>
      </c>
      <c r="J40" s="2" t="s">
        <v>56</v>
      </c>
      <c r="K40" s="21" t="s">
        <v>61</v>
      </c>
      <c r="L40" s="21" t="s">
        <v>108</v>
      </c>
      <c r="M40" s="28">
        <v>9523</v>
      </c>
      <c r="N40" s="28">
        <v>9523</v>
      </c>
      <c r="O40" s="25" t="s">
        <v>128</v>
      </c>
      <c r="P40" s="24">
        <v>67059582564</v>
      </c>
    </row>
    <row r="41" spans="1:16" x14ac:dyDescent="0.5500000000000000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5" t="s">
        <v>100</v>
      </c>
      <c r="I41" s="28">
        <v>32500</v>
      </c>
      <c r="J41" s="2" t="s">
        <v>56</v>
      </c>
      <c r="K41" s="21" t="s">
        <v>61</v>
      </c>
      <c r="L41" s="21" t="s">
        <v>108</v>
      </c>
      <c r="M41" s="28">
        <v>32500</v>
      </c>
      <c r="N41" s="28">
        <v>32500</v>
      </c>
      <c r="O41" s="25" t="s">
        <v>124</v>
      </c>
      <c r="P41" s="24">
        <v>67069095703</v>
      </c>
    </row>
    <row r="42" spans="1:16" x14ac:dyDescent="0.5500000000000000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5" t="s">
        <v>101</v>
      </c>
      <c r="I42" s="28">
        <v>72000</v>
      </c>
      <c r="J42" s="2" t="s">
        <v>56</v>
      </c>
      <c r="K42" s="21" t="s">
        <v>61</v>
      </c>
      <c r="L42" s="21" t="s">
        <v>108</v>
      </c>
      <c r="M42" s="28">
        <v>72000</v>
      </c>
      <c r="N42" s="28">
        <v>72000</v>
      </c>
      <c r="O42" s="25" t="s">
        <v>124</v>
      </c>
      <c r="P42" s="24">
        <v>67069107370</v>
      </c>
    </row>
    <row r="43" spans="1:16" x14ac:dyDescent="0.5500000000000000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5" t="s">
        <v>102</v>
      </c>
      <c r="I43" s="28">
        <v>20000</v>
      </c>
      <c r="J43" s="2" t="s">
        <v>56</v>
      </c>
      <c r="K43" s="21" t="s">
        <v>61</v>
      </c>
      <c r="L43" s="21" t="s">
        <v>108</v>
      </c>
      <c r="M43" s="28">
        <v>19900</v>
      </c>
      <c r="N43" s="28">
        <v>19900</v>
      </c>
      <c r="O43" s="25" t="s">
        <v>124</v>
      </c>
      <c r="P43" s="24">
        <v>67069238952</v>
      </c>
    </row>
    <row r="44" spans="1:16" x14ac:dyDescent="0.5500000000000000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5" t="s">
        <v>103</v>
      </c>
      <c r="I44" s="28">
        <v>8000</v>
      </c>
      <c r="J44" s="2" t="s">
        <v>56</v>
      </c>
      <c r="K44" s="21" t="s">
        <v>61</v>
      </c>
      <c r="L44" s="21" t="s">
        <v>108</v>
      </c>
      <c r="M44" s="28">
        <v>7990</v>
      </c>
      <c r="N44" s="28">
        <v>7990</v>
      </c>
      <c r="O44" s="25" t="s">
        <v>124</v>
      </c>
      <c r="P44" s="24">
        <v>67069243569</v>
      </c>
    </row>
    <row r="45" spans="1:16" x14ac:dyDescent="0.5500000000000000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5" t="s">
        <v>104</v>
      </c>
      <c r="I45" s="28">
        <v>5700</v>
      </c>
      <c r="J45" s="2" t="s">
        <v>56</v>
      </c>
      <c r="K45" s="21" t="s">
        <v>61</v>
      </c>
      <c r="L45" s="21" t="s">
        <v>108</v>
      </c>
      <c r="M45" s="28">
        <v>5690</v>
      </c>
      <c r="N45" s="28">
        <v>5690</v>
      </c>
      <c r="O45" s="25" t="s">
        <v>124</v>
      </c>
      <c r="P45" s="24">
        <v>67079498526</v>
      </c>
    </row>
    <row r="46" spans="1:16" x14ac:dyDescent="0.5500000000000000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5" t="s">
        <v>105</v>
      </c>
      <c r="I46" s="28">
        <v>8000</v>
      </c>
      <c r="J46" s="2" t="s">
        <v>56</v>
      </c>
      <c r="K46" s="21" t="s">
        <v>61</v>
      </c>
      <c r="L46" s="21" t="s">
        <v>108</v>
      </c>
      <c r="M46" s="28">
        <v>7990</v>
      </c>
      <c r="N46" s="28">
        <v>7990</v>
      </c>
      <c r="O46" s="25" t="s">
        <v>124</v>
      </c>
      <c r="P46" s="24">
        <v>67099471758</v>
      </c>
    </row>
    <row r="47" spans="1:16" x14ac:dyDescent="0.5500000000000000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174</v>
      </c>
      <c r="I47" s="23">
        <v>4954.1000000000004</v>
      </c>
      <c r="J47" s="2" t="s">
        <v>56</v>
      </c>
      <c r="K47" s="21" t="s">
        <v>61</v>
      </c>
      <c r="L47" s="21" t="s">
        <v>108</v>
      </c>
      <c r="M47" s="23">
        <v>4954.1000000000004</v>
      </c>
      <c r="N47" s="23">
        <v>4954.1000000000004</v>
      </c>
      <c r="O47" s="21" t="s">
        <v>129</v>
      </c>
      <c r="P47" s="27" t="s">
        <v>130</v>
      </c>
    </row>
    <row r="48" spans="1:16" x14ac:dyDescent="0.5500000000000000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174</v>
      </c>
      <c r="I48" s="23">
        <v>1551.5</v>
      </c>
      <c r="J48" s="2" t="s">
        <v>56</v>
      </c>
      <c r="K48" s="21" t="s">
        <v>61</v>
      </c>
      <c r="L48" s="21" t="s">
        <v>108</v>
      </c>
      <c r="M48" s="23">
        <v>1551.5</v>
      </c>
      <c r="N48" s="23">
        <v>1551.5</v>
      </c>
      <c r="O48" s="21" t="s">
        <v>129</v>
      </c>
      <c r="P48" s="27" t="s">
        <v>131</v>
      </c>
    </row>
    <row r="49" spans="1:16" x14ac:dyDescent="0.5500000000000000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132</v>
      </c>
      <c r="I49" s="23">
        <v>4650</v>
      </c>
      <c r="J49" s="2" t="s">
        <v>56</v>
      </c>
      <c r="K49" s="21" t="s">
        <v>61</v>
      </c>
      <c r="L49" s="21" t="s">
        <v>108</v>
      </c>
      <c r="M49" s="23">
        <v>4650</v>
      </c>
      <c r="N49" s="23">
        <v>4650</v>
      </c>
      <c r="O49" s="21" t="s">
        <v>124</v>
      </c>
      <c r="P49" s="27" t="s">
        <v>133</v>
      </c>
    </row>
    <row r="50" spans="1:16" x14ac:dyDescent="0.5500000000000000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134</v>
      </c>
      <c r="I50" s="23">
        <v>600</v>
      </c>
      <c r="J50" s="2" t="s">
        <v>56</v>
      </c>
      <c r="K50" s="21" t="s">
        <v>61</v>
      </c>
      <c r="L50" s="21" t="s">
        <v>108</v>
      </c>
      <c r="M50" s="23">
        <v>600</v>
      </c>
      <c r="N50" s="23">
        <v>600</v>
      </c>
      <c r="O50" s="21" t="s">
        <v>124</v>
      </c>
      <c r="P50" s="27" t="s">
        <v>135</v>
      </c>
    </row>
    <row r="51" spans="1:16" x14ac:dyDescent="0.5500000000000000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136</v>
      </c>
      <c r="I51" s="23">
        <v>16157</v>
      </c>
      <c r="J51" s="2" t="s">
        <v>56</v>
      </c>
      <c r="K51" s="21" t="s">
        <v>61</v>
      </c>
      <c r="L51" s="21" t="s">
        <v>108</v>
      </c>
      <c r="M51" s="23">
        <v>16157</v>
      </c>
      <c r="N51" s="23">
        <v>16157</v>
      </c>
      <c r="O51" s="21" t="s">
        <v>137</v>
      </c>
      <c r="P51" s="27" t="s">
        <v>138</v>
      </c>
    </row>
    <row r="52" spans="1:16" x14ac:dyDescent="0.5500000000000000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139</v>
      </c>
      <c r="I52" s="23">
        <v>17500</v>
      </c>
      <c r="J52" s="2" t="s">
        <v>56</v>
      </c>
      <c r="K52" s="21" t="s">
        <v>61</v>
      </c>
      <c r="L52" s="21" t="s">
        <v>108</v>
      </c>
      <c r="M52" s="23">
        <v>17500</v>
      </c>
      <c r="N52" s="23">
        <v>17500</v>
      </c>
      <c r="O52" s="21" t="s">
        <v>140</v>
      </c>
      <c r="P52" s="27" t="s">
        <v>141</v>
      </c>
    </row>
    <row r="53" spans="1:16" x14ac:dyDescent="0.5500000000000000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142</v>
      </c>
      <c r="I53" s="23">
        <v>600</v>
      </c>
      <c r="J53" s="2" t="s">
        <v>56</v>
      </c>
      <c r="K53" s="21" t="s">
        <v>61</v>
      </c>
      <c r="L53" s="21" t="s">
        <v>108</v>
      </c>
      <c r="M53" s="23">
        <v>600</v>
      </c>
      <c r="N53" s="23">
        <v>600</v>
      </c>
      <c r="O53" s="21" t="s">
        <v>124</v>
      </c>
      <c r="P53" s="27" t="s">
        <v>143</v>
      </c>
    </row>
    <row r="54" spans="1:16" x14ac:dyDescent="0.5500000000000000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1" t="s">
        <v>132</v>
      </c>
      <c r="I54" s="23">
        <v>300</v>
      </c>
      <c r="J54" s="2" t="s">
        <v>56</v>
      </c>
      <c r="K54" s="21" t="s">
        <v>61</v>
      </c>
      <c r="L54" s="21" t="s">
        <v>108</v>
      </c>
      <c r="M54" s="23">
        <v>300</v>
      </c>
      <c r="N54" s="23">
        <v>300</v>
      </c>
      <c r="O54" s="21" t="s">
        <v>124</v>
      </c>
      <c r="P54" s="27" t="s">
        <v>144</v>
      </c>
    </row>
    <row r="55" spans="1:16" x14ac:dyDescent="0.5500000000000000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1" t="s">
        <v>174</v>
      </c>
      <c r="I55" s="23">
        <v>35335</v>
      </c>
      <c r="J55" s="2" t="s">
        <v>56</v>
      </c>
      <c r="K55" s="21" t="s">
        <v>61</v>
      </c>
      <c r="L55" s="21" t="s">
        <v>108</v>
      </c>
      <c r="M55" s="23">
        <v>35335</v>
      </c>
      <c r="N55" s="23">
        <v>35335</v>
      </c>
      <c r="O55" s="21" t="s">
        <v>145</v>
      </c>
      <c r="P55" s="27" t="s">
        <v>146</v>
      </c>
    </row>
    <row r="56" spans="1:16" x14ac:dyDescent="0.5500000000000000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147</v>
      </c>
      <c r="I56" s="23">
        <v>5816</v>
      </c>
      <c r="J56" s="2" t="s">
        <v>56</v>
      </c>
      <c r="K56" s="21" t="s">
        <v>61</v>
      </c>
      <c r="L56" s="21" t="s">
        <v>108</v>
      </c>
      <c r="M56" s="23">
        <v>5816</v>
      </c>
      <c r="N56" s="23">
        <v>5816</v>
      </c>
      <c r="O56" s="21" t="s">
        <v>148</v>
      </c>
      <c r="P56" s="27" t="s">
        <v>149</v>
      </c>
    </row>
    <row r="57" spans="1:16" x14ac:dyDescent="0.5500000000000000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150</v>
      </c>
      <c r="I57" s="23">
        <v>26588</v>
      </c>
      <c r="J57" s="2" t="s">
        <v>56</v>
      </c>
      <c r="K57" s="21" t="s">
        <v>61</v>
      </c>
      <c r="L57" s="21" t="s">
        <v>108</v>
      </c>
      <c r="M57" s="23">
        <v>26588</v>
      </c>
      <c r="N57" s="23">
        <v>26588</v>
      </c>
      <c r="O57" s="21" t="s">
        <v>148</v>
      </c>
      <c r="P57" s="27" t="s">
        <v>151</v>
      </c>
    </row>
    <row r="58" spans="1:16" x14ac:dyDescent="0.5500000000000000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152</v>
      </c>
      <c r="I58" s="23">
        <v>5649</v>
      </c>
      <c r="J58" s="2" t="s">
        <v>56</v>
      </c>
      <c r="K58" s="21" t="s">
        <v>61</v>
      </c>
      <c r="L58" s="21" t="s">
        <v>108</v>
      </c>
      <c r="M58" s="23">
        <v>5649</v>
      </c>
      <c r="N58" s="23">
        <v>5649</v>
      </c>
      <c r="O58" s="21" t="s">
        <v>148</v>
      </c>
      <c r="P58" s="27" t="s">
        <v>153</v>
      </c>
    </row>
    <row r="59" spans="1:16" x14ac:dyDescent="0.5500000000000000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154</v>
      </c>
      <c r="I59" s="23">
        <v>45311</v>
      </c>
      <c r="J59" s="2" t="s">
        <v>56</v>
      </c>
      <c r="K59" s="21" t="s">
        <v>61</v>
      </c>
      <c r="L59" s="21" t="s">
        <v>108</v>
      </c>
      <c r="M59" s="23">
        <v>45311</v>
      </c>
      <c r="N59" s="23">
        <v>45311</v>
      </c>
      <c r="O59" s="21" t="s">
        <v>145</v>
      </c>
      <c r="P59" s="27" t="s">
        <v>155</v>
      </c>
    </row>
    <row r="60" spans="1:16" x14ac:dyDescent="0.5500000000000000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1" t="s">
        <v>156</v>
      </c>
      <c r="I60" s="23">
        <v>39600</v>
      </c>
      <c r="J60" s="2" t="s">
        <v>56</v>
      </c>
      <c r="K60" s="21" t="s">
        <v>61</v>
      </c>
      <c r="L60" s="21" t="s">
        <v>108</v>
      </c>
      <c r="M60" s="23">
        <v>39600</v>
      </c>
      <c r="N60" s="23">
        <v>39600</v>
      </c>
      <c r="O60" s="21" t="s">
        <v>157</v>
      </c>
      <c r="P60" s="27" t="s">
        <v>158</v>
      </c>
    </row>
    <row r="61" spans="1:16" x14ac:dyDescent="0.5500000000000000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159</v>
      </c>
      <c r="I61" s="23">
        <v>37000</v>
      </c>
      <c r="J61" s="2" t="s">
        <v>56</v>
      </c>
      <c r="K61" s="21" t="s">
        <v>61</v>
      </c>
      <c r="L61" s="21" t="s">
        <v>108</v>
      </c>
      <c r="M61" s="23">
        <v>37000</v>
      </c>
      <c r="N61" s="23">
        <v>37000</v>
      </c>
      <c r="O61" s="21" t="s">
        <v>160</v>
      </c>
      <c r="P61" s="27" t="s">
        <v>161</v>
      </c>
    </row>
    <row r="62" spans="1:16" x14ac:dyDescent="0.5500000000000000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1" t="s">
        <v>162</v>
      </c>
      <c r="I62" s="23">
        <v>88299</v>
      </c>
      <c r="J62" s="2" t="s">
        <v>56</v>
      </c>
      <c r="K62" s="21" t="s">
        <v>61</v>
      </c>
      <c r="L62" s="21" t="s">
        <v>108</v>
      </c>
      <c r="M62" s="23">
        <v>88299</v>
      </c>
      <c r="N62" s="23">
        <v>88299</v>
      </c>
      <c r="O62" s="21" t="s">
        <v>163</v>
      </c>
      <c r="P62" s="27" t="s">
        <v>164</v>
      </c>
    </row>
    <row r="63" spans="1:16" x14ac:dyDescent="0.5500000000000000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165</v>
      </c>
      <c r="I63" s="23">
        <v>46044.6</v>
      </c>
      <c r="J63" s="2" t="s">
        <v>56</v>
      </c>
      <c r="K63" s="21" t="s">
        <v>61</v>
      </c>
      <c r="L63" s="21" t="s">
        <v>108</v>
      </c>
      <c r="M63" s="23">
        <v>46044.6</v>
      </c>
      <c r="N63" s="23">
        <v>46044.6</v>
      </c>
      <c r="O63" s="21" t="s">
        <v>148</v>
      </c>
      <c r="P63" s="27" t="s">
        <v>166</v>
      </c>
    </row>
    <row r="64" spans="1:16" x14ac:dyDescent="0.5500000000000000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1" t="s">
        <v>165</v>
      </c>
      <c r="I64" s="23">
        <v>13813.38</v>
      </c>
      <c r="J64" s="2" t="s">
        <v>56</v>
      </c>
      <c r="K64" s="21" t="s">
        <v>61</v>
      </c>
      <c r="L64" s="21" t="s">
        <v>108</v>
      </c>
      <c r="M64" s="23">
        <v>13813.38</v>
      </c>
      <c r="N64" s="23">
        <v>13813.38</v>
      </c>
      <c r="O64" s="21" t="s">
        <v>148</v>
      </c>
      <c r="P64" s="27" t="s">
        <v>167</v>
      </c>
    </row>
    <row r="65" spans="1:16" x14ac:dyDescent="0.5500000000000000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21" t="s">
        <v>136</v>
      </c>
      <c r="I65" s="23">
        <v>97584</v>
      </c>
      <c r="J65" s="2" t="s">
        <v>56</v>
      </c>
      <c r="K65" s="21" t="s">
        <v>61</v>
      </c>
      <c r="L65" s="21" t="s">
        <v>108</v>
      </c>
      <c r="M65" s="23">
        <v>97584</v>
      </c>
      <c r="N65" s="23">
        <v>97584</v>
      </c>
      <c r="O65" s="21" t="s">
        <v>137</v>
      </c>
      <c r="P65" s="27" t="s">
        <v>168</v>
      </c>
    </row>
    <row r="66" spans="1:16" x14ac:dyDescent="0.5500000000000000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169</v>
      </c>
      <c r="I66" s="23">
        <v>4500</v>
      </c>
      <c r="J66" s="2" t="s">
        <v>56</v>
      </c>
      <c r="K66" s="21" t="s">
        <v>61</v>
      </c>
      <c r="L66" s="21" t="s">
        <v>108</v>
      </c>
      <c r="M66" s="23">
        <v>4500</v>
      </c>
      <c r="N66" s="23">
        <v>4500</v>
      </c>
      <c r="O66" s="21" t="s">
        <v>160</v>
      </c>
      <c r="P66" s="27" t="s">
        <v>170</v>
      </c>
    </row>
    <row r="67" spans="1:16" x14ac:dyDescent="0.5500000000000000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171</v>
      </c>
      <c r="I67" s="23">
        <v>36050.980000000003</v>
      </c>
      <c r="J67" s="2" t="s">
        <v>56</v>
      </c>
      <c r="K67" s="21" t="s">
        <v>61</v>
      </c>
      <c r="L67" s="21" t="s">
        <v>108</v>
      </c>
      <c r="M67" s="23">
        <v>36050.980000000003</v>
      </c>
      <c r="N67" s="23">
        <v>36050.980000000003</v>
      </c>
      <c r="O67" s="21" t="s">
        <v>172</v>
      </c>
      <c r="P67" s="27" t="s">
        <v>173</v>
      </c>
    </row>
    <row r="68" spans="1:16" x14ac:dyDescent="0.5500000000000000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174</v>
      </c>
      <c r="I68" s="23">
        <v>18300</v>
      </c>
      <c r="J68" s="2" t="s">
        <v>56</v>
      </c>
      <c r="K68" s="21" t="s">
        <v>61</v>
      </c>
      <c r="L68" s="21" t="s">
        <v>108</v>
      </c>
      <c r="M68" s="23">
        <v>18300</v>
      </c>
      <c r="N68" s="23">
        <v>18300</v>
      </c>
      <c r="O68" s="21" t="s">
        <v>175</v>
      </c>
      <c r="P68" s="27" t="s">
        <v>176</v>
      </c>
    </row>
    <row r="69" spans="1:16" x14ac:dyDescent="0.5500000000000000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139</v>
      </c>
      <c r="I69" s="23">
        <v>74000</v>
      </c>
      <c r="J69" s="2" t="s">
        <v>56</v>
      </c>
      <c r="K69" s="21" t="s">
        <v>61</v>
      </c>
      <c r="L69" s="21" t="s">
        <v>108</v>
      </c>
      <c r="M69" s="23">
        <v>74000</v>
      </c>
      <c r="N69" s="23">
        <v>74000</v>
      </c>
      <c r="O69" s="21" t="s">
        <v>140</v>
      </c>
      <c r="P69" s="27" t="s">
        <v>177</v>
      </c>
    </row>
    <row r="70" spans="1:16" x14ac:dyDescent="0.5500000000000000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162</v>
      </c>
      <c r="I70" s="23">
        <v>110421</v>
      </c>
      <c r="J70" s="2" t="s">
        <v>56</v>
      </c>
      <c r="K70" s="21" t="s">
        <v>61</v>
      </c>
      <c r="L70" s="21" t="s">
        <v>108</v>
      </c>
      <c r="M70" s="23">
        <v>110421</v>
      </c>
      <c r="N70" s="23">
        <v>110421</v>
      </c>
      <c r="O70" s="21" t="s">
        <v>178</v>
      </c>
      <c r="P70" s="27" t="s">
        <v>179</v>
      </c>
    </row>
    <row r="71" spans="1:16" x14ac:dyDescent="0.5500000000000000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21" t="s">
        <v>180</v>
      </c>
      <c r="I71" s="23">
        <v>3350</v>
      </c>
      <c r="J71" s="2" t="s">
        <v>56</v>
      </c>
      <c r="K71" s="21" t="s">
        <v>61</v>
      </c>
      <c r="L71" s="21" t="s">
        <v>108</v>
      </c>
      <c r="M71" s="23">
        <v>3350</v>
      </c>
      <c r="N71" s="23">
        <v>3350</v>
      </c>
      <c r="O71" s="21" t="s">
        <v>124</v>
      </c>
      <c r="P71" s="27" t="s">
        <v>181</v>
      </c>
    </row>
    <row r="72" spans="1:16" x14ac:dyDescent="0.5500000000000000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142</v>
      </c>
      <c r="I72" s="23">
        <v>600</v>
      </c>
      <c r="J72" s="2" t="s">
        <v>56</v>
      </c>
      <c r="K72" s="21" t="s">
        <v>61</v>
      </c>
      <c r="L72" s="21" t="s">
        <v>108</v>
      </c>
      <c r="M72" s="23">
        <v>600</v>
      </c>
      <c r="N72" s="23">
        <v>600</v>
      </c>
      <c r="O72" s="21" t="s">
        <v>124</v>
      </c>
      <c r="P72" s="27" t="s">
        <v>182</v>
      </c>
    </row>
    <row r="73" spans="1:16" x14ac:dyDescent="0.5500000000000000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183</v>
      </c>
      <c r="I73" s="23">
        <v>29291.25</v>
      </c>
      <c r="J73" s="2" t="s">
        <v>56</v>
      </c>
      <c r="K73" s="21" t="s">
        <v>61</v>
      </c>
      <c r="L73" s="21" t="s">
        <v>108</v>
      </c>
      <c r="M73" s="23">
        <v>29291.25</v>
      </c>
      <c r="N73" s="23">
        <v>29291.25</v>
      </c>
      <c r="O73" s="21" t="s">
        <v>184</v>
      </c>
      <c r="P73" s="27" t="s">
        <v>185</v>
      </c>
    </row>
    <row r="74" spans="1:16" x14ac:dyDescent="0.5500000000000000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186</v>
      </c>
      <c r="I74" s="23">
        <v>145500</v>
      </c>
      <c r="J74" s="2" t="s">
        <v>56</v>
      </c>
      <c r="K74" s="21" t="s">
        <v>61</v>
      </c>
      <c r="L74" s="21" t="s">
        <v>108</v>
      </c>
      <c r="M74" s="23">
        <v>145500</v>
      </c>
      <c r="N74" s="23">
        <v>145500</v>
      </c>
      <c r="O74" s="21" t="s">
        <v>187</v>
      </c>
      <c r="P74" s="27" t="s">
        <v>188</v>
      </c>
    </row>
    <row r="75" spans="1:16" x14ac:dyDescent="0.5500000000000000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189</v>
      </c>
      <c r="I75" s="23">
        <v>16638.5</v>
      </c>
      <c r="J75" s="2" t="s">
        <v>56</v>
      </c>
      <c r="K75" s="21" t="s">
        <v>61</v>
      </c>
      <c r="L75" s="21" t="s">
        <v>108</v>
      </c>
      <c r="M75" s="23">
        <v>16638.5</v>
      </c>
      <c r="N75" s="23">
        <v>16638.5</v>
      </c>
      <c r="O75" s="21" t="s">
        <v>129</v>
      </c>
      <c r="P75" s="27" t="s">
        <v>190</v>
      </c>
    </row>
    <row r="76" spans="1:16" x14ac:dyDescent="0.5500000000000000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191</v>
      </c>
      <c r="I76" s="23">
        <v>10272</v>
      </c>
      <c r="J76" s="2" t="s">
        <v>56</v>
      </c>
      <c r="K76" s="21" t="s">
        <v>61</v>
      </c>
      <c r="L76" s="21" t="s">
        <v>108</v>
      </c>
      <c r="M76" s="23">
        <v>10272</v>
      </c>
      <c r="N76" s="23">
        <v>10272</v>
      </c>
      <c r="O76" s="21" t="s">
        <v>192</v>
      </c>
      <c r="P76" s="27" t="s">
        <v>193</v>
      </c>
    </row>
    <row r="77" spans="1:16" x14ac:dyDescent="0.5500000000000000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194</v>
      </c>
      <c r="I77" s="23">
        <v>10000</v>
      </c>
      <c r="J77" s="2" t="s">
        <v>56</v>
      </c>
      <c r="K77" s="21" t="s">
        <v>61</v>
      </c>
      <c r="L77" s="21" t="s">
        <v>108</v>
      </c>
      <c r="M77" s="23">
        <v>10000</v>
      </c>
      <c r="N77" s="23">
        <v>10000</v>
      </c>
      <c r="O77" s="21" t="s">
        <v>113</v>
      </c>
      <c r="P77" s="27" t="s">
        <v>195</v>
      </c>
    </row>
    <row r="78" spans="1:16" x14ac:dyDescent="0.5500000000000000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197</v>
      </c>
      <c r="I78" s="23">
        <v>500</v>
      </c>
      <c r="J78" s="2" t="s">
        <v>56</v>
      </c>
      <c r="K78" s="21" t="s">
        <v>61</v>
      </c>
      <c r="L78" s="21" t="s">
        <v>108</v>
      </c>
      <c r="M78" s="23">
        <v>500</v>
      </c>
      <c r="N78" s="23">
        <v>500</v>
      </c>
      <c r="O78" s="21" t="s">
        <v>124</v>
      </c>
      <c r="P78" s="27" t="s">
        <v>198</v>
      </c>
    </row>
    <row r="79" spans="1:16" x14ac:dyDescent="0.5500000000000000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30" t="s">
        <v>199</v>
      </c>
      <c r="I79" s="31">
        <v>93090</v>
      </c>
      <c r="J79" s="32" t="s">
        <v>56</v>
      </c>
      <c r="K79" s="30" t="s">
        <v>61</v>
      </c>
      <c r="L79" s="30" t="s">
        <v>108</v>
      </c>
      <c r="M79" s="31">
        <v>93090</v>
      </c>
      <c r="N79" s="31">
        <v>93090</v>
      </c>
      <c r="O79" s="30" t="s">
        <v>200</v>
      </c>
      <c r="P79" s="33" t="s">
        <v>201</v>
      </c>
    </row>
    <row r="80" spans="1:16" x14ac:dyDescent="0.5500000000000000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30" t="s">
        <v>139</v>
      </c>
      <c r="I80" s="31">
        <v>73958.399999999994</v>
      </c>
      <c r="J80" s="32" t="s">
        <v>56</v>
      </c>
      <c r="K80" s="30" t="s">
        <v>61</v>
      </c>
      <c r="L80" s="30" t="s">
        <v>108</v>
      </c>
      <c r="M80" s="31">
        <v>73958.399999999994</v>
      </c>
      <c r="N80" s="31">
        <v>73958.399999999994</v>
      </c>
      <c r="O80" s="30" t="s">
        <v>137</v>
      </c>
      <c r="P80" s="33" t="s">
        <v>196</v>
      </c>
    </row>
    <row r="81" spans="1:16" x14ac:dyDescent="0.5500000000000000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30" t="s">
        <v>132</v>
      </c>
      <c r="I81" s="31">
        <v>1600</v>
      </c>
      <c r="J81" s="32" t="s">
        <v>56</v>
      </c>
      <c r="K81" s="30" t="s">
        <v>61</v>
      </c>
      <c r="L81" s="30" t="s">
        <v>108</v>
      </c>
      <c r="M81" s="31">
        <v>1600</v>
      </c>
      <c r="N81" s="31">
        <v>1600</v>
      </c>
      <c r="O81" s="30" t="s">
        <v>124</v>
      </c>
      <c r="P81" s="33" t="s">
        <v>202</v>
      </c>
    </row>
    <row r="82" spans="1:16" x14ac:dyDescent="0.5500000000000000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203</v>
      </c>
      <c r="I82" s="23">
        <v>3700</v>
      </c>
      <c r="J82" s="2" t="s">
        <v>56</v>
      </c>
      <c r="K82" s="21" t="s">
        <v>61</v>
      </c>
      <c r="L82" s="21" t="s">
        <v>108</v>
      </c>
      <c r="M82" s="23">
        <v>3700</v>
      </c>
      <c r="N82" s="23">
        <v>3700</v>
      </c>
      <c r="O82" s="21" t="s">
        <v>204</v>
      </c>
      <c r="P82" s="22" t="s">
        <v>205</v>
      </c>
    </row>
    <row r="83" spans="1:16" x14ac:dyDescent="0.5500000000000000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206</v>
      </c>
      <c r="I83" s="23">
        <v>850</v>
      </c>
      <c r="J83" s="2" t="s">
        <v>56</v>
      </c>
      <c r="K83" s="21" t="s">
        <v>61</v>
      </c>
      <c r="L83" s="21" t="s">
        <v>108</v>
      </c>
      <c r="M83" s="23">
        <v>850</v>
      </c>
      <c r="N83" s="23">
        <v>850</v>
      </c>
      <c r="O83" s="21" t="s">
        <v>204</v>
      </c>
      <c r="P83" s="22" t="s">
        <v>207</v>
      </c>
    </row>
    <row r="84" spans="1:16" x14ac:dyDescent="0.5500000000000000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208</v>
      </c>
      <c r="I84" s="23">
        <v>5950</v>
      </c>
      <c r="J84" s="2" t="s">
        <v>56</v>
      </c>
      <c r="K84" s="21" t="s">
        <v>61</v>
      </c>
      <c r="L84" s="21" t="s">
        <v>108</v>
      </c>
      <c r="M84" s="23">
        <v>5950</v>
      </c>
      <c r="N84" s="23">
        <v>5950</v>
      </c>
      <c r="O84" s="21" t="s">
        <v>204</v>
      </c>
      <c r="P84" s="22" t="s">
        <v>209</v>
      </c>
    </row>
    <row r="85" spans="1:16" x14ac:dyDescent="0.5500000000000000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136</v>
      </c>
      <c r="I85" s="23">
        <v>34389.800000000003</v>
      </c>
      <c r="J85" s="2" t="s">
        <v>56</v>
      </c>
      <c r="K85" s="21" t="s">
        <v>61</v>
      </c>
      <c r="L85" s="21" t="s">
        <v>108</v>
      </c>
      <c r="M85" s="23">
        <v>34389.800000000003</v>
      </c>
      <c r="N85" s="23">
        <v>34389.800000000003</v>
      </c>
      <c r="O85" s="21" t="s">
        <v>137</v>
      </c>
      <c r="P85" s="22" t="s">
        <v>210</v>
      </c>
    </row>
    <row r="86" spans="1:16" x14ac:dyDescent="0.5500000000000000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169</v>
      </c>
      <c r="I86" s="23">
        <v>4500</v>
      </c>
      <c r="J86" s="2" t="s">
        <v>56</v>
      </c>
      <c r="K86" s="21" t="s">
        <v>61</v>
      </c>
      <c r="L86" s="21" t="s">
        <v>108</v>
      </c>
      <c r="M86" s="23">
        <v>4500</v>
      </c>
      <c r="N86" s="23">
        <v>4500</v>
      </c>
      <c r="O86" s="21" t="s">
        <v>204</v>
      </c>
      <c r="P86" s="22" t="s">
        <v>211</v>
      </c>
    </row>
    <row r="87" spans="1:16" x14ac:dyDescent="0.5500000000000000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212</v>
      </c>
      <c r="I87" s="23">
        <v>41260</v>
      </c>
      <c r="J87" s="2" t="s">
        <v>56</v>
      </c>
      <c r="K87" s="21" t="s">
        <v>61</v>
      </c>
      <c r="L87" s="21" t="s">
        <v>108</v>
      </c>
      <c r="M87" s="23">
        <v>41260</v>
      </c>
      <c r="N87" s="23">
        <v>41260</v>
      </c>
      <c r="O87" s="21" t="s">
        <v>120</v>
      </c>
      <c r="P87" s="22" t="s">
        <v>213</v>
      </c>
    </row>
    <row r="88" spans="1:16" x14ac:dyDescent="0.5500000000000000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214</v>
      </c>
      <c r="I88" s="23">
        <v>37830</v>
      </c>
      <c r="J88" s="2" t="s">
        <v>56</v>
      </c>
      <c r="K88" s="21" t="s">
        <v>61</v>
      </c>
      <c r="L88" s="21" t="s">
        <v>108</v>
      </c>
      <c r="M88" s="23">
        <v>37830</v>
      </c>
      <c r="N88" s="23">
        <v>37830</v>
      </c>
      <c r="O88" s="21" t="s">
        <v>215</v>
      </c>
      <c r="P88" s="22" t="s">
        <v>216</v>
      </c>
    </row>
    <row r="89" spans="1:16" x14ac:dyDescent="0.5500000000000000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217</v>
      </c>
      <c r="I89" s="23">
        <v>800</v>
      </c>
      <c r="J89" s="2" t="s">
        <v>56</v>
      </c>
      <c r="K89" s="21" t="s">
        <v>61</v>
      </c>
      <c r="L89" s="21" t="s">
        <v>108</v>
      </c>
      <c r="M89" s="23">
        <v>800</v>
      </c>
      <c r="N89" s="23">
        <v>800</v>
      </c>
      <c r="O89" s="21" t="s">
        <v>124</v>
      </c>
      <c r="P89" s="22" t="s">
        <v>218</v>
      </c>
    </row>
    <row r="90" spans="1:16" x14ac:dyDescent="0.5500000000000000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206</v>
      </c>
      <c r="I90" s="23">
        <v>3150</v>
      </c>
      <c r="J90" s="2" t="s">
        <v>56</v>
      </c>
      <c r="K90" s="21" t="s">
        <v>61</v>
      </c>
      <c r="L90" s="21" t="s">
        <v>108</v>
      </c>
      <c r="M90" s="23">
        <v>3150</v>
      </c>
      <c r="N90" s="23">
        <v>3150</v>
      </c>
      <c r="O90" s="21" t="s">
        <v>204</v>
      </c>
      <c r="P90" s="22" t="s">
        <v>219</v>
      </c>
    </row>
    <row r="91" spans="1:16" x14ac:dyDescent="0.5500000000000000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220</v>
      </c>
      <c r="I91" s="23">
        <v>72800</v>
      </c>
      <c r="J91" s="2" t="s">
        <v>56</v>
      </c>
      <c r="K91" s="21" t="s">
        <v>61</v>
      </c>
      <c r="L91" s="21" t="s">
        <v>108</v>
      </c>
      <c r="M91" s="23">
        <v>72800</v>
      </c>
      <c r="N91" s="23">
        <v>72800</v>
      </c>
      <c r="O91" s="21" t="s">
        <v>221</v>
      </c>
      <c r="P91" s="22" t="s">
        <v>222</v>
      </c>
    </row>
    <row r="92" spans="1:16" x14ac:dyDescent="0.5500000000000000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223</v>
      </c>
      <c r="I92" s="23">
        <v>38520</v>
      </c>
      <c r="J92" s="2" t="s">
        <v>56</v>
      </c>
      <c r="K92" s="21" t="s">
        <v>61</v>
      </c>
      <c r="L92" s="21" t="s">
        <v>108</v>
      </c>
      <c r="M92" s="23">
        <v>38520</v>
      </c>
      <c r="N92" s="23">
        <v>38520</v>
      </c>
      <c r="O92" s="21" t="s">
        <v>224</v>
      </c>
      <c r="P92" s="22" t="s">
        <v>225</v>
      </c>
    </row>
    <row r="93" spans="1:16" x14ac:dyDescent="0.5500000000000000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226</v>
      </c>
      <c r="I93" s="23">
        <v>89500</v>
      </c>
      <c r="J93" s="2" t="s">
        <v>56</v>
      </c>
      <c r="K93" s="21" t="s">
        <v>61</v>
      </c>
      <c r="L93" s="21" t="s">
        <v>108</v>
      </c>
      <c r="M93" s="23">
        <v>89500</v>
      </c>
      <c r="N93" s="23">
        <v>89500</v>
      </c>
      <c r="O93" s="21" t="s">
        <v>227</v>
      </c>
      <c r="P93" s="22" t="s">
        <v>228</v>
      </c>
    </row>
    <row r="94" spans="1:16" x14ac:dyDescent="0.5500000000000000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229</v>
      </c>
      <c r="I94" s="23">
        <v>63000</v>
      </c>
      <c r="J94" s="2" t="s">
        <v>56</v>
      </c>
      <c r="K94" s="21" t="s">
        <v>61</v>
      </c>
      <c r="L94" s="21" t="s">
        <v>108</v>
      </c>
      <c r="M94" s="23">
        <v>63000</v>
      </c>
      <c r="N94" s="23">
        <v>63000</v>
      </c>
      <c r="O94" s="21" t="s">
        <v>230</v>
      </c>
      <c r="P94" s="22" t="s">
        <v>231</v>
      </c>
    </row>
    <row r="95" spans="1:16" x14ac:dyDescent="0.5500000000000000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21" t="s">
        <v>232</v>
      </c>
      <c r="I95" s="23">
        <v>185500</v>
      </c>
      <c r="J95" s="2" t="s">
        <v>56</v>
      </c>
      <c r="K95" s="21" t="s">
        <v>61</v>
      </c>
      <c r="L95" s="21" t="s">
        <v>108</v>
      </c>
      <c r="M95" s="23">
        <v>185500</v>
      </c>
      <c r="N95" s="23">
        <v>185500</v>
      </c>
      <c r="O95" s="21" t="s">
        <v>184</v>
      </c>
      <c r="P95" s="22" t="s">
        <v>233</v>
      </c>
    </row>
    <row r="96" spans="1:16" x14ac:dyDescent="0.5500000000000000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21" t="s">
        <v>234</v>
      </c>
      <c r="I96" s="23">
        <v>19606.68</v>
      </c>
      <c r="J96" s="2" t="s">
        <v>56</v>
      </c>
      <c r="K96" s="21" t="s">
        <v>61</v>
      </c>
      <c r="L96" s="21" t="s">
        <v>108</v>
      </c>
      <c r="M96" s="23">
        <v>19606.68</v>
      </c>
      <c r="N96" s="23">
        <v>19606.68</v>
      </c>
      <c r="O96" s="21" t="s">
        <v>235</v>
      </c>
      <c r="P96" s="22" t="s">
        <v>236</v>
      </c>
    </row>
    <row r="97" spans="1:16" x14ac:dyDescent="0.5500000000000000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21" t="s">
        <v>237</v>
      </c>
      <c r="I97" s="23">
        <v>54671.65</v>
      </c>
      <c r="J97" s="2" t="s">
        <v>56</v>
      </c>
      <c r="K97" s="21" t="s">
        <v>61</v>
      </c>
      <c r="L97" s="21" t="s">
        <v>108</v>
      </c>
      <c r="M97" s="23">
        <v>54671.65</v>
      </c>
      <c r="N97" s="23">
        <v>54671.65</v>
      </c>
      <c r="O97" s="21" t="s">
        <v>238</v>
      </c>
      <c r="P97" s="22" t="s">
        <v>239</v>
      </c>
    </row>
    <row r="98" spans="1:16" x14ac:dyDescent="0.5500000000000000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240</v>
      </c>
      <c r="I98" s="23">
        <v>109300.5</v>
      </c>
      <c r="J98" s="2" t="s">
        <v>56</v>
      </c>
      <c r="K98" s="21" t="s">
        <v>61</v>
      </c>
      <c r="L98" s="21" t="s">
        <v>108</v>
      </c>
      <c r="M98" s="23">
        <v>109300.5</v>
      </c>
      <c r="N98" s="23">
        <v>109300.5</v>
      </c>
      <c r="O98" s="21" t="s">
        <v>238</v>
      </c>
      <c r="P98" s="22" t="s">
        <v>241</v>
      </c>
    </row>
    <row r="99" spans="1:16" x14ac:dyDescent="0.5500000000000000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242</v>
      </c>
      <c r="I99" s="23">
        <v>42000</v>
      </c>
      <c r="J99" s="2" t="s">
        <v>56</v>
      </c>
      <c r="K99" s="21" t="s">
        <v>61</v>
      </c>
      <c r="L99" s="21" t="s">
        <v>108</v>
      </c>
      <c r="M99" s="23">
        <v>42000</v>
      </c>
      <c r="N99" s="23">
        <v>42000</v>
      </c>
      <c r="O99" s="21" t="s">
        <v>243</v>
      </c>
      <c r="P99" s="22" t="s">
        <v>244</v>
      </c>
    </row>
    <row r="100" spans="1:16" x14ac:dyDescent="0.5500000000000000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245</v>
      </c>
      <c r="I100" s="23">
        <v>28000</v>
      </c>
      <c r="J100" s="2" t="s">
        <v>56</v>
      </c>
      <c r="K100" s="21" t="s">
        <v>61</v>
      </c>
      <c r="L100" s="21" t="s">
        <v>108</v>
      </c>
      <c r="M100" s="23">
        <v>28000</v>
      </c>
      <c r="N100" s="23">
        <v>28000</v>
      </c>
      <c r="O100" s="21" t="s">
        <v>246</v>
      </c>
      <c r="P100" s="22" t="s">
        <v>247</v>
      </c>
    </row>
    <row r="101" spans="1:16" x14ac:dyDescent="0.5500000000000000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248</v>
      </c>
      <c r="I101" s="23">
        <v>61350</v>
      </c>
      <c r="J101" s="2" t="s">
        <v>56</v>
      </c>
      <c r="K101" s="21" t="s">
        <v>61</v>
      </c>
      <c r="L101" s="21" t="s">
        <v>108</v>
      </c>
      <c r="M101" s="23">
        <v>61350</v>
      </c>
      <c r="N101" s="23">
        <v>61350</v>
      </c>
      <c r="O101" s="21" t="s">
        <v>249</v>
      </c>
      <c r="P101" s="22" t="s">
        <v>250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2025-04-20T09:25:59Z</dcterms:modified>
</cp:coreProperties>
</file>